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კახეთი-რეაბილიტაცია" sheetId="1" r:id="rId1"/>
    <sheet name="კახეთი-მშენებლობა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'კახეთი-რეაბილიტაცია'!$A$1:$G$367</definedName>
    <definedName name="REGIONS">[1]Sheet2!$H$3:$H$14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<sst xmlns="http://schemas.openxmlformats.org/spreadsheetml/2006/main" count="1508" uniqueCount="441">
  <si>
    <t>N</t>
  </si>
  <si>
    <t>რეგიონი</t>
  </si>
  <si>
    <t>მუნიციპალიტეტი</t>
  </si>
  <si>
    <t>საგანმანათლებლო დაწესებულების დასახელება</t>
  </si>
  <si>
    <t>სამუშაოს ტიპი</t>
  </si>
  <si>
    <t>ხელშეკრულების თანხა</t>
  </si>
  <si>
    <t>წელი</t>
  </si>
  <si>
    <t>კახეთი</t>
  </si>
  <si>
    <t>თელავი</t>
  </si>
  <si>
    <t>ქალაქ თელავის №9 საჯარო სკოლა</t>
  </si>
  <si>
    <t>გათბობის სისტემის რეაბილიტაცია</t>
  </si>
  <si>
    <t>ახმეტა</t>
  </si>
  <si>
    <t>ახმეტის მუნიციპალიტეტის სოფელ დუმასტურის საჯარო სკოლა</t>
  </si>
  <si>
    <t>გურჯაანი</t>
  </si>
  <si>
    <t>გურჯაანის მუნიციპალიტეტის სოფელ კაჭრეთის საჯარო სკოლა</t>
  </si>
  <si>
    <t>გაზმომარაგების სამუშაოები</t>
  </si>
  <si>
    <t xml:space="preserve"> ქალაქ თელავის №8 საჯარო სკოლა (შალაურის კორპუსი)</t>
  </si>
  <si>
    <t>რეაბილიტაცია</t>
  </si>
  <si>
    <t>თელავის მუნიციპალიტეტის სოფელ ვანთის საჯარო სკოლა</t>
  </si>
  <si>
    <t>თელავის მუნიციპალიტეტის სოფელ რუისპირის საჯარო სკოლა</t>
  </si>
  <si>
    <t>თელავის მუნიციპალიტეტის სოფელ ბუშეტის საჯარო სკოლა</t>
  </si>
  <si>
    <t>თელავის მუნიციპალიტეტის სოფელ ყარაჯალის საჯარო სკოლა</t>
  </si>
  <si>
    <t>თელავის მუნიციპალიტეტის სოფელ კისისხევის საჯარო სკოლა</t>
  </si>
  <si>
    <t>თელავის მუნიციპალიტეტის სოფელ იყალთოს საჯარო სკოლა</t>
  </si>
  <si>
    <t>თელავის მუნიციპალიტეტის სოფელ ვარდისუბნის საჯარო სკოლა</t>
  </si>
  <si>
    <t>თელავის მუნიციპალიტეტის სოფელ ნაფარეულის საჯარო სკოლა II კორპუსი (სანიორე)</t>
  </si>
  <si>
    <t>თელავის მუნიციპალიტეტის სოფელ კონდოლის საჯარო სკოლა</t>
  </si>
  <si>
    <t>თელავის მუნიციპალიტეტის სოფელ ქვემო ხოდაშნის საჯარო სკოლა</t>
  </si>
  <si>
    <t>თელავის მუნიციპალიტეტის სოფელ ფშაველის საჯარო სკოლა</t>
  </si>
  <si>
    <t>თელავის მუნიციპალიტეტის სოფელ ართანის საჯარო სკოლა</t>
  </si>
  <si>
    <t>თელავის მუნიციპალიტეტის სოფელ გულგულის საჯარო სკოლა</t>
  </si>
  <si>
    <t>თელავის მუნიციპალიტეტის სოფელ თეთრიწყლების საჯარო სკოლა</t>
  </si>
  <si>
    <t>გამაგრების სამუშაოები</t>
  </si>
  <si>
    <t>საგარეჯო</t>
  </si>
  <si>
    <t>საგარეჯოს მუნიციპალიტეტის სოფელ ყანდაურას საჯარო სკოლა</t>
  </si>
  <si>
    <t>საგარეჯოს მუნიციპალიტეტის სოფელ უდაბნოს საჯარო სკოლა</t>
  </si>
  <si>
    <t>საგარეჯოს მუნიციპალიტეტის სოფელ პატარა ჩაილურის საჯარო სკოლა</t>
  </si>
  <si>
    <t>საგარეჯოს მუნიციპალიტეტის სოფელ ნინოწმინდის საჯარო სკოლა</t>
  </si>
  <si>
    <t>საგარეჯოს მუნიციპალიტეტის სოფელ კაკაბეთის საჯარო სკოლა</t>
  </si>
  <si>
    <t>სიღნაღი</t>
  </si>
  <si>
    <t>ყვარელი</t>
  </si>
  <si>
    <t>ყვარლის მუნიციპალიტეტის სოფელ შილდის №2 საჯარო სკოლა</t>
  </si>
  <si>
    <t>ყვარლის მუნიციპალიტეტის სოფელ ალმატის საჯარო სკოლა</t>
  </si>
  <si>
    <t>ყვარლის მუნიციპალიტეტის სოფელ გრემის საჯარო სკოლა</t>
  </si>
  <si>
    <t>ილია შავერდოშვილის სახელობის ყვარლის მუნიციპალიტეტის სოფელ ენისლის საჯარო სკოლა</t>
  </si>
  <si>
    <t>ლაგოდეხი</t>
  </si>
  <si>
    <t xml:space="preserve">ლაგოდეხის მუნიციპალიტეტის სოფელ განჯალის საჯარო სკოლა </t>
  </si>
  <si>
    <t xml:space="preserve">ლაგოდეხის მუნიციპალიტეტის სოფელ მსხალგორის საჯარო სკოლა </t>
  </si>
  <si>
    <t xml:space="preserve">ლაგოდეხის მუნიციპალიტეტის სოფელ კართუბნის საჯარო სკოლა </t>
  </si>
  <si>
    <t xml:space="preserve">ლაგოდეხის მუნიციპალიტეტის სოფელ ლელიანის საჯარო სკოლა </t>
  </si>
  <si>
    <t xml:space="preserve">ლაგოდეხის მუნიციპალიტეტის სოფელ თამარიანის საჯარო სკოლა </t>
  </si>
  <si>
    <t xml:space="preserve">ლაგოდეხის მუნიციპალიტეტის სოფელ დავითიანის საჯარო სკოლა </t>
  </si>
  <si>
    <t xml:space="preserve">ლაგოდეხის მუნიციპალიტეტის სოფელ შრომის საჯარო სკოლა </t>
  </si>
  <si>
    <t xml:space="preserve">ლაგოდეხის მუნიციპალიტეტის სოფელ ჭაბუკიანის საჯარო სკოლა </t>
  </si>
  <si>
    <t xml:space="preserve">ლაგოდეხის მუნიციპალიტეტის სოფელ აფენის №2 საჯარო სკოლა </t>
  </si>
  <si>
    <t xml:space="preserve">ლაგოდეხის მუნიციპალიტეტის სოფელ ჰერეთისკარის საჯარო სკოლა </t>
  </si>
  <si>
    <t>გურჯაანის მუნიციპალიტეტის სოფელ ბაკურციხის საჯარო სკოლა</t>
  </si>
  <si>
    <t>სკოლის სასწავლო კორპუსის მეტალოპლასტმასის ფანჯრების მონტაჟი, და სკოლის შენობის ჭერის შეცვლა.</t>
  </si>
  <si>
    <t>გურჯაანის მუნიციპალიტეტის სოფელ კარდენახის საჯარო სკოლა</t>
  </si>
  <si>
    <t>შეიცვალა ფანჯრები</t>
  </si>
  <si>
    <t>გურჯაანის მუნიციპალიტეტის სოფელ არაშენდას საჯარო სკოლა</t>
  </si>
  <si>
    <t>შეიცვალა სახურავი და ფანჯრები</t>
  </si>
  <si>
    <t>გურჯაანის მუნიციპალიტეტის სოფელ დარჩეთის საჯარო სკოლა</t>
  </si>
  <si>
    <t>გურჯაანის მუნიციპალიტეტის სოფელ შაშიანის საჯარო სკოლა</t>
  </si>
  <si>
    <t>შეიცვალა სახურავი, 8 ოთახისა და მარცხენა კიბის ფასადის რეაბილიტაცია</t>
  </si>
  <si>
    <t xml:space="preserve">გურჯაანის მუნიციპალიტეტის სოფელ კოლაგის საჯარო სკოლა </t>
  </si>
  <si>
    <t>სტიქიის შედეგად მიყენებული დაზიანების რეაბილიტაცია</t>
  </si>
  <si>
    <t xml:space="preserve">გურჯაანის მუნიციპალიტეტის სოფელ კაჭრეთის საჯარო სკოლა </t>
  </si>
  <si>
    <t>დედოფლისწყარო</t>
  </si>
  <si>
    <t xml:space="preserve">დედოფლისწყაროს მუნიციპალიტეტის სოფელ არბოშიკის საჯარო სკოლა </t>
  </si>
  <si>
    <t>შენობის ძველ ნაწილში გამოიცვალა ჭერი, მთავარი შესასვლელი 2 კარები, გაკეთდა ღვარსაშვები,და სარინელი.</t>
  </si>
  <si>
    <t xml:space="preserve">დედოფლისწყაროს მუნიციპალიტეტის სოფელ არხილოსკალოს საჯარო სკოლა </t>
  </si>
  <si>
    <t>შეიცვალა სახურავი, ფანჯრები</t>
  </si>
  <si>
    <t xml:space="preserve">დედოფლისწყაროს მუნიციპალიტეტის სოფელ ფიროსმანის საჯარო სკოლა </t>
  </si>
  <si>
    <t>შეიცვალა სახურავი</t>
  </si>
  <si>
    <t xml:space="preserve">დედოფლისწყაროს მუნიციპალიტეტის სოფელ გამარჯვების საჯარო სკოლა </t>
  </si>
  <si>
    <t>კარ-ფანჯრის შეცვლა, სარინელის მოწყობა</t>
  </si>
  <si>
    <t xml:space="preserve">დედოფლისწყაროს მუნიციპალიტეტის სოფელ სამრეკლოს საჯარო სკოლა </t>
  </si>
  <si>
    <t xml:space="preserve">დედოფლისწყაროს მუნიციპალიტეტის სოფელ სამთაწყაროს საჯარო სკოლა </t>
  </si>
  <si>
    <t xml:space="preserve">დედოფლისწყაროს მუნიციპალიტეტის სოფელ ზემო მაჩხაანის საჯარო სკოლა </t>
  </si>
  <si>
    <t xml:space="preserve">კარ-ფანჯრის შეცვლა </t>
  </si>
  <si>
    <t xml:space="preserve">დედოფლისწყაროს მუნიციპალიტეტის სოფელ ზემო ქედის №1 საჯარო სკოლა </t>
  </si>
  <si>
    <t>ნაწილობრივი რეაბილიტაცია</t>
  </si>
  <si>
    <t xml:space="preserve">დედოფლისწყაროს მუნიციპალიტეტის სოფელ ზემო ქედის №2 საჯარო სკოლა </t>
  </si>
  <si>
    <t xml:space="preserve">ახმეტის მუნიციპალიტეტის სოფელ არგოხის საჯარო სკოლა </t>
  </si>
  <si>
    <t>სახურავის და კარ-ფანჯარა</t>
  </si>
  <si>
    <t xml:space="preserve">ახმეტის მუნიციპალიტეტის სოფელ აწყურის საჯარო სკოლა </t>
  </si>
  <si>
    <t>სახურავი , კარ-ფანჯარა</t>
  </si>
  <si>
    <t>ახმეტის მუნიციპალიტეტის სოფელ ოჟიოს სკოლა (სოფელ ჩაბინაანის კორპუსი)</t>
  </si>
  <si>
    <t>ახმეტის მუნიციპალიტეტის სოფელ ოჟიოს სკოლა (სოფელ  კოღოთის კორპუსი)</t>
  </si>
  <si>
    <t xml:space="preserve">ახმეტის მუნიციპალიტეტის სოფელ ყვარელწყალის საჯარო სკოლა </t>
  </si>
  <si>
    <t>სახურავის შეცვლა და კარფანჯრები</t>
  </si>
  <si>
    <t xml:space="preserve">ახმეტის მუნიციპალიტეტის სოფელ მატნის  №1 საჯარო სკოლა </t>
  </si>
  <si>
    <t xml:space="preserve">ახმეტის მუნიციპალიტეტის სოფელ ოჟიოს საჯარო სკოლა </t>
  </si>
  <si>
    <t>სპორტდარბაზის გარე კარ-ფანჯრების შეცვლა მეტალოპლასტმასებით</t>
  </si>
  <si>
    <t xml:space="preserve">ახმეტის მუნიციპალიტეტის სოფელ საკობიანოს საჯარო სკოლა </t>
  </si>
  <si>
    <t xml:space="preserve">ახმეტის მუნიციპალიტეტის სოფელ ფიჩხოვანის საჯარო სკოლა </t>
  </si>
  <si>
    <t>ახმეტის მუნიციპალიტეტის სოფელ  ზემო ალვანის №2 საჯარო სკოლა</t>
  </si>
  <si>
    <t>ახმეტის მუნიციპალიტეტის სოფელ მატნის №2 საჯარო სკოლა</t>
  </si>
  <si>
    <t>ახმეტის მუნიციპალიტეტის სოფელ ოჟიოს საჯარო სკოლა</t>
  </si>
  <si>
    <t>გურჯაანის მუნიციპალიტეტის სოფელ ახაშნის საჯარო სკოლა (ზეგნის დაწყებითი სკოლა)</t>
  </si>
  <si>
    <t xml:space="preserve"> დედოფლისწყაროს მუნიციპალიტეტის სოფელ ზემო მაჩხაანის საჯარო სკოლა (მირზაანის კორპუსი)</t>
  </si>
  <si>
    <t>ქალაქ თელავის №5 საჯარო სკოლა</t>
  </si>
  <si>
    <t>რეაბილიტაცია/გაზიფიცირება</t>
  </si>
  <si>
    <t>თელავის მუნიციპალიტეტის სოფელ ნაფარეულის საჯარო სკოლა (სანიორის კორპუსი)</t>
  </si>
  <si>
    <t>ლაგოდეხის მუნიციპალიტეტის სოფელ ჭიაურის საჯარო სკოლა</t>
  </si>
  <si>
    <t>გამაგრება/რეაბილიტაცია</t>
  </si>
  <si>
    <t>ლაგოდეხის მუნიციპალიტეტის სოფელ მაწიმის საჯარო სკოლა</t>
  </si>
  <si>
    <t>ლაგოდეხის მუნიციპალიტეტის სოფელ ფონის საჯარო სკოლა</t>
  </si>
  <si>
    <t>საგარეჯოს  მუნიციპალიტეტის სოფელ კოჭბანის საჯარო სკოლა</t>
  </si>
  <si>
    <t>საგარეჯოს  მუნიციპალიტეტის სოფელ ყანდაურის საჯარო სკოლა</t>
  </si>
  <si>
    <t>ყვარლის მუნიციპალიტეტის სოფელ მთისძირის საჯარო სკოლა</t>
  </si>
  <si>
    <t>ყვარლის მუნიციპალიტეტის სოფელ ახალსოფლის №1 საჯარო სკოლა</t>
  </si>
  <si>
    <t>სსიპ - ყვარლის მუნიციპალიტეტის სოფელ ჩანტლისყურის საჯარო სკოლა</t>
  </si>
  <si>
    <t>ქალაქ ახმეტის №2 საჯარო სკოლა</t>
  </si>
  <si>
    <t>სამედიცინო ოთახის მოწყობა</t>
  </si>
  <si>
    <t>სოფელი ახალსოფლის N1საჯაროსკოლა</t>
  </si>
  <si>
    <t>სოფელი გავაზის საჯარო სკოლა</t>
  </si>
  <si>
    <t>თელავის N4 საჯარო სკოლა</t>
  </si>
  <si>
    <t>სოფელი ვარდისუბნის  საჯაროსკოლა</t>
  </si>
  <si>
    <t>თელავის მუნიციპალიტეტის სოფელ წინანდლის საჯარო სკოლა</t>
  </si>
  <si>
    <t>ახმეტის მუნიციპალიტეტის სოფელ დუისის საჯარო სკოლა</t>
  </si>
  <si>
    <t>სოფელი განჯალა  საჯარო სკოლა</t>
  </si>
  <si>
    <t>სოფელი ლელიანი  საჯარო სკოლა</t>
  </si>
  <si>
    <t>სოფელი გიორგეთის საჯარო სკოლა</t>
  </si>
  <si>
    <t>რეაბილიტაცია (სახურავი, კარ-ფანჯარა, სარინელი. ახალი გარე სანკვანძი)</t>
  </si>
  <si>
    <t>სოფელი ბაისუბნის საჯარო სკოლა</t>
  </si>
  <si>
    <t>რეაბილიტაცია (სახურავი, კარ-ფანჯარა, სარინელი,  კარ-ფანჯარა)</t>
  </si>
  <si>
    <t>სოფელი ხირსის საჯარო სკოლა</t>
  </si>
  <si>
    <t>რეაბილიტაცია (სახურავი, ფასადი, სარინელი, კარ-ფანჯარა, ახალი გარე სანკვანძი)</t>
  </si>
  <si>
    <t>სოფელი ნუკრიანის N1საჯაროსკოლა</t>
  </si>
  <si>
    <t>რეაბილიტაცია (ფასადი, სარინელი, კარ-ფანჯარა.)</t>
  </si>
  <si>
    <t>სოფელი სამრეკლოს საჯარო სკოლა</t>
  </si>
  <si>
    <t>სოფელი ზემო მაჩხაანის  საჯარო სკოლა</t>
  </si>
  <si>
    <t>სოფელი საქობოს  საჯარო სკოლა</t>
  </si>
  <si>
    <t> სოფელი ბოდბეს  საჯარო სკოლა</t>
  </si>
  <si>
    <t> საგარეჯოს N2 საჯარო სკოლა</t>
  </si>
  <si>
    <t>სოფელი გიორგიწმინდას საჯაროსკოლა</t>
  </si>
  <si>
    <t>სოფელი კარდენახის საჯარო სკოლა</t>
  </si>
  <si>
    <t>სოფელი ვაზისუბანის საჯარო სკოლა</t>
  </si>
  <si>
    <t>სოფელ მთისძირის საჯარო სკოლა</t>
  </si>
  <si>
    <t>რეაბილიტაცია (კარ ფანჯარა, საცრემლე რაფა,გარე კიბე, სარინელი,გარე სანკვანძი)</t>
  </si>
  <si>
    <t>სოფელ ალმატის საჯარო სკოლა</t>
  </si>
  <si>
    <t>რეაბილიტაცია (სახურავი, სარინელი)</t>
  </si>
  <si>
    <t>სოფელ პატარძეულის საჯარო სკოლა</t>
  </si>
  <si>
    <t>რეაბილიტაცია(კარ ფანჯარა,წინაფრა,გარე ბაქანი,პანდუსი,სარინელი)</t>
  </si>
  <si>
    <t>სოფელ ნინოწმინდის საჯარო სკოლა</t>
  </si>
  <si>
    <t>რეაბილიტაცია(კედლები,იატაკი,ჭერისახურავი,კიბე, გარე ბაქანი,პანდუსი,სარინელი)</t>
  </si>
  <si>
    <t>ახმეტის მუნიციპალიტეტის სოფელ საკობიანოს საჯარო სკოლა</t>
  </si>
  <si>
    <t>რეაბილიტაცია(კარ ფანჯარა, საცრემლე რაფა,სარინელი,საკლასო ოთახი,ლითონის კიბე,ელექტროობა)</t>
  </si>
  <si>
    <t>ახმეტის მუნიციპალიტეტის სოფელ ნადუქნარის საჯარო სკოლა</t>
  </si>
  <si>
    <t>რეაბილიტაცია(კარ ფანჯარა, საცრემლე რაფა,სარინელი,სახურავი,პანდუსი,წინაფრა)</t>
  </si>
  <si>
    <t>ახმეტის მუნიციპალიტეტის სოფელ ზემო ალვანის №1 საჯარო სკოლა</t>
  </si>
  <si>
    <t>რეაბილიტაცია(კარ ფანჯარა, საცრემლე რაფა,ელექტროობა,დერეფანი და საკლასო ოთახები,სახურავი)</t>
  </si>
  <si>
    <t>ახმეტის მუნიციპალიტეტის სოფელ ქვემო ალვანის საჯარო სკოლა</t>
  </si>
  <si>
    <t>რეაბილიტაცია(კარ ფანჯარა,საცრემლე, რაფა, სახურავი, სარინელი, პანდუსი, წინა ფრა, ელექტროობა)</t>
  </si>
  <si>
    <t>ახმეტის მუნიციპალიტეტის სოფელ ყვარელწყალის საჯარო სკოლა</t>
  </si>
  <si>
    <t>რეაბილიტაცია(კარ ფანჯარა, საცრემლე, რაფა, ელექტროობა, სან კვანძი, საკლასო ოტახები)</t>
  </si>
  <si>
    <t>რეაბილიტაცია(სახურავი,კარ ფანჯარა, საცრემლე, რაფა, ელექტროობა, დერეფანი და საკლასო ოთახები, გათბობის მოწყობა, ფასადი )</t>
  </si>
  <si>
    <t>თელავის N6 საჯარო სკოლა</t>
  </si>
  <si>
    <t>რეაბილიტაცია (კარ ფანჯარა, საცრემლე, რაფა, ელექტროობა, სარინელი, კიბის უჯრედი,დერეფანი და საკლასო ოთახები, პანდუსი, წინაფრა, ფასადი )</t>
  </si>
  <si>
    <t>ახმეტის მუნიციპალიტეტის სოფელ ბირკიანის საჯარო სკოლა</t>
  </si>
  <si>
    <t>რეაბილიტაცია(სპორტული მოედანი,სკოლის შენობებს შორის გადასასვლელი)</t>
  </si>
  <si>
    <t>ახმეტის მუნიციპალიტეტის სოფელ ომალოს საჯარო სკოლა</t>
  </si>
  <si>
    <t>რეაბილიტაცია(სპორტული მოედანი)</t>
  </si>
  <si>
    <t>სოფელ კაჭრეთის საზოგადოებრივი კოლეჯი ''აისი"</t>
  </si>
  <si>
    <t>რეაბილიტაცია (ღია ავტოფარეხი)</t>
  </si>
  <si>
    <t>სოფელ კაჭრეთის საზოგადოებრივი კოლეჯი ''აისი''</t>
  </si>
  <si>
    <t>რეაბილიტაცია(მეფუტკრეს სახელოსნო და დამხმარე სამეურნეო ნაგებობა)</t>
  </si>
  <si>
    <t>ახმეტის მუნიციპალიტეტის სოფელ ჯოყოლოს საჯარო სკოლა</t>
  </si>
  <si>
    <t>რეაბილიტაცია (სახურავი, სარინელი,გასახდელები, საცრემლე რაფა, სპორტ დარბაზი , საევაკუაციო კიბე,ელექტროობა)</t>
  </si>
  <si>
    <t>ლაგოდეხის მუნიციპალიტეტის სოფელ კართუბნის საჯარო სკოლა</t>
  </si>
  <si>
    <t>სოფელ ჭაბუკიანის საჯარო სკოლ</t>
  </si>
  <si>
    <t>რეაბილიტაცია (იატაკი, კედელი, კარ-ფანჯარა,სანკვანძი, ჭერი, ელექტროობა, სარინელი)</t>
  </si>
  <si>
    <t>ქალაქ გურჯაანის №3 საჯარო სკოლა</t>
  </si>
  <si>
    <t>რეაბილიტაცია (გამაგრება)</t>
  </si>
  <si>
    <t>სოფელ ჩუმლაყის საჯარო სკოლა</t>
  </si>
  <si>
    <t>რეაბილიტაცია (სახურავი, კარ-ფანჯარა, საცრემლე, რაფა, ელექტროობა, სანიტარული კვანძები,სარინელი)</t>
  </si>
  <si>
    <t>სოლომონ დოდაშვილის სახელობის სიღნაღის მუნიციპალიტეტის სოფელ მაღაროს საჯარო სკოლა</t>
  </si>
  <si>
    <t>რეაბილიტაცია(კარ-ფანჯარა,ელექტროობა,სპორტული დარბაზი, ფასადი)</t>
  </si>
  <si>
    <t>ქალაქ დედოფლისწყაროს №1 საჯარო სკოლა</t>
  </si>
  <si>
    <t>რეაბილიტაცია (კარ-ფანჯარა, საცრემლე, რაფა, ელექტროობა,იატაკი, სარინელი, სანკვანძი,სახურავი,გათბობა)</t>
  </si>
  <si>
    <t>საგარეჯოს მუნიციპალიტეტის სოფელ ხაშმის საჯარო სკოლა</t>
  </si>
  <si>
    <t>რეაბილიტაცია (სპორტული დარბაზის , გარე სანკვანძის )</t>
  </si>
  <si>
    <t xml:space="preserve">გურჯაანის მუნიციპალიტეტის სოფელ მუკუზნის საჯარო სკოლა </t>
  </si>
  <si>
    <t>რეაბილიტაცია (სპორტული დარბაზის , გარე კიბე )</t>
  </si>
  <si>
    <t>ლაგოდეხის მუნიციპალიტეტის სოფელ აფენის №2 საჯარო სკოლა</t>
  </si>
  <si>
    <t>რეაბილიტაცია ( გარე სანკვანძის )</t>
  </si>
  <si>
    <t>ყვარლის მუნიციპალიტეტის სოფელ კუჭატნის საჯარო სკოლა</t>
  </si>
  <si>
    <t>სიღნაღის მუნიციპალიტეტის სოფელ ნუკრიანის №1 საჯარო სკოლა</t>
  </si>
  <si>
    <t>დედოფლისწყაროს მუნიციპალიტეტის სოფელ ხორნაბუჯის საჯარო სკოლა</t>
  </si>
  <si>
    <t>გათბობის სისტემის მოწყობა</t>
  </si>
  <si>
    <t>ქალაქ საგარეჯოს №1 საჯარო სკოლა</t>
  </si>
  <si>
    <t>საგარეჯოს მუნიციპალიტეტის სოფელ შიბლიანის საჯარო სკოლა</t>
  </si>
  <si>
    <t>რეაბილიტაცია (კარ-ფანჯარა)</t>
  </si>
  <si>
    <t>ახმეტის მუნიციპალიტეტის სოფელ მაღრაანის საჯარო სკოლა</t>
  </si>
  <si>
    <t>ლაგოდეხის მუნიციპალიტეტის სოფელ უზუნთალის საჯარო სკოლა</t>
  </si>
  <si>
    <t>ლაგოდეხის მუნიციპალიტეტის სოფელ კაბლის №2 საჯარო სკოლა</t>
  </si>
  <si>
    <t>გურჯაანის მუნიციპალიტეტის სოფელ კალაურის საჯარო სკოლა</t>
  </si>
  <si>
    <t>რეაბილიტაცია (კარ ფანჯარა)</t>
  </si>
  <si>
    <t>გურჯაანის მუნიციპალიტეტის სოფელ ვაზისუბნის საჯარო სკოლა</t>
  </si>
  <si>
    <t>საგარეჯოს მუნიციპალიტეტის სოფელ ბადიაურის საჯარო სკოლა</t>
  </si>
  <si>
    <t>საგარეჯოს მუნიციპალიტეტის სოფელ მანავის საჯარო სკოლა</t>
  </si>
  <si>
    <t>საგარეჯოს მუნიციპალიტეტის სოფელ თოხლიაურის საჯარო სკოლა</t>
  </si>
  <si>
    <t>დედოფლისწყაროს მუნიციპალიტეტის სოფელ არბოშიკის საჯარო სკოლა</t>
  </si>
  <si>
    <t>რეაბილიტაცია (კარ-ფანჯარა, საცრემლე, რაფა, გარე ბაქანი,ფასადი, გარე სან.კვაძი)</t>
  </si>
  <si>
    <t>გურჯაანის მუნიციპალიტეტის სოფელ ველისციხის საჯარო სკოლა</t>
  </si>
  <si>
    <t>რეაბილიტაცია (კარ-ფანჯარა, საცრემლე, რაფა, )</t>
  </si>
  <si>
    <t>გურჯაანის მუნიციპალიტეტის სოფელ გურჯაანის საჯარო სკოლა</t>
  </si>
  <si>
    <t>გათბობის სისტემის რეაბილიტაცია (გაზის სანთურის შეძენა მონტაჟი)</t>
  </si>
  <si>
    <t> ნიკოლოზ მუსხელიშვილის სახელობის ქალაქ თელავის №3 საჯარო სკოლა</t>
  </si>
  <si>
    <t>გათბობის სისტემის რეაბილიტაცია (საქვაბის რეაბილიტაცი)</t>
  </si>
  <si>
    <t>დედოფლისწყაროს</t>
  </si>
  <si>
    <t>ქალაქ დედოფლისწყაროს №2 საჯარო სკოლა</t>
  </si>
  <si>
    <t>გაზმომარაგების და გათბობის სისტემის რეაბილიტაციისთვის</t>
  </si>
  <si>
    <t>ქალაქ თელავის №7 საჯარო სკოლა</t>
  </si>
  <si>
    <t>გათბობის სისტემის რეაბილიტაცია (საცირკულაციო ტუმბო)</t>
  </si>
  <si>
    <t xml:space="preserve">გათბობის სისტემის რეაბილიტაცია </t>
  </si>
  <si>
    <t>სიღნაღის მუნიციპალიტეტის სოფელ ანაგის საჯარო სკოლა</t>
  </si>
  <si>
    <t>გათბობის სისტემის რეაბილიტაცია (საქვაბის შეძენა, მონტაჟი)</t>
  </si>
  <si>
    <t>გათბობის სისტემის რეაბილიტაცია, მრიცხველი კვანძის შეცვლა</t>
  </si>
  <si>
    <t>სიღნაღის მუნიციპალიტეტის სოფელ ერისიმედის საჯარო სკოლა</t>
  </si>
  <si>
    <t>გათბობის სისტემის რეაბილიტაცია   (საცირკულაციო ტუმბო)</t>
  </si>
  <si>
    <t>რეაბილიტაცია (კარ-ფანჯარა, გარე სან.კვანძი,ელექტროობა )</t>
  </si>
  <si>
    <t>დედოფლისწყაროს მუნიციპალიტეტის სოფელ სამრეკლოს საჯარო სკოლა</t>
  </si>
  <si>
    <t xml:space="preserve">გათბობის სისტემის მოწყობა </t>
  </si>
  <si>
    <t xml:space="preserve">გათბობის სისტემის რეაბილიტაცია   </t>
  </si>
  <si>
    <t>გიორგი ლეონიძის სახელობის საგარეჯოს მუნიციპალიტეტის სოფელ პატარძეულის საჯარო სკოლა</t>
  </si>
  <si>
    <t>გურამ ჭილაშვილის სახელობის ქალაქ გურჯაანის №4 საჯარო სკოლა</t>
  </si>
  <si>
    <t xml:space="preserve">ქალაქ თელავის №6 საჯარო სკოლა </t>
  </si>
  <si>
    <t>რეაბილიტაცია (ელექტროობა, წინაფრა, პანდუსი, კიბე)</t>
  </si>
  <si>
    <t>ქალაქ თელავის №8 საჯარო სკოლა</t>
  </si>
  <si>
    <t>ლაგოდეხის მუნიციპალიტეტის სოფელ შრომის საჯარო სკოლა</t>
  </si>
  <si>
    <t>ქალაქ საგარეჯოს №3 საჯარო სკოლა</t>
  </si>
  <si>
    <t>დავით ელიზბარაშვილის სახელობის ყვარლის მუნიციპალიტეტის სოფელ შილდის №1 საჯარო სკოლა</t>
  </si>
  <si>
    <t>ქალაქ ახმეტის №1 საჯარო სკოლა</t>
  </si>
  <si>
    <t xml:space="preserve"> №4 საჯარო სკოლა</t>
  </si>
  <si>
    <t xml:space="preserve"> №2 საჯარო სკოლა</t>
  </si>
  <si>
    <t xml:space="preserve"> №1 საჯარო სკოლა</t>
  </si>
  <si>
    <t>ელექტრობა</t>
  </si>
  <si>
    <t>სოფ. მანავის საჯარო სკოლა</t>
  </si>
  <si>
    <t>ერისიმედის საჯარო სკოლა</t>
  </si>
  <si>
    <t>სახურავის შეღებვა</t>
  </si>
  <si>
    <t xml:space="preserve"> №5 საჯარო სკოლა</t>
  </si>
  <si>
    <t>რეაბილიტაცია (კარ-ფანჯარა, საცრემლე, რაფა,გარე ბაქანი, ფასადი, გარე სანიტარული კვანძი)</t>
  </si>
  <si>
    <t>რეაბილიტაცია, სტიქია(სახურავი)</t>
  </si>
  <si>
    <t xml:space="preserve">ქალაქ თელავის №2 საჯარო სკოლა </t>
  </si>
  <si>
    <t>ნიკო მუსხელიშვილის სახელობის ქალაქ თელავის N3 საჯარო სკოლა</t>
  </si>
  <si>
    <t>ქალაქ ლაგოდეხის N3 საჯარო სკოლა</t>
  </si>
  <si>
    <t>სამედიცინო ოთახი</t>
  </si>
  <si>
    <t>ლაგოდეხის მუნიციპალიტეტის სოფელ უზუნთალას საჯარო სკოლა</t>
  </si>
  <si>
    <t>რეაბილიტაცია  (სახურავი, კარ-ფანჯარა, სარინელი)</t>
  </si>
  <si>
    <t>ლაგოდეხის მუნიციპალიტეტის სოფელ კაბალის N1 საჯარო სკოლა</t>
  </si>
  <si>
    <t>ილია ჭავჭავაძის სახელობის ქალაქ ყვარლის N1 საჯარო სკოლა</t>
  </si>
  <si>
    <t>ყვარლის მუნიციპალიტეტის სოფელ საბუეს საჯარო სკოლა</t>
  </si>
  <si>
    <t>რეაბილიტაცია (კარ-ფანჯარა, სახურავი, სარინელი)</t>
  </si>
  <si>
    <t>რეაბილიტაცია  (სარინელი, უკანა მხარეს კიბის მოწყობა)</t>
  </si>
  <si>
    <t>ქალაქ საგარეჯოს N4 საჯარო სკოლა</t>
  </si>
  <si>
    <t>რეაბილიტაცია  (კარ-ფანჯარა,საევაკუაციო კარი,სანკვანძი, გარე კანალიზაცია,სარინელი)</t>
  </si>
  <si>
    <t>საგარეჯოს მუნიციპალიტეტის სოფელ გომბორის საჯარო სკოლა</t>
  </si>
  <si>
    <t>რეაბილიტაცია  (კარ-ფანჯარა,საევაკუაციო კარი,სანკვანძი, სარინელი)</t>
  </si>
  <si>
    <t>ქალაქ საგარეჯოს N1 საჯარო სკოლა</t>
  </si>
  <si>
    <t>გათბობა (სისტემის მოწყობა)</t>
  </si>
  <si>
    <t>საგარეჯოს მუნიციპალიტეტის სოფელ ლამბალოს საჯარო სკოლა</t>
  </si>
  <si>
    <t>რეაბილიტაცია (წყალმომარაგებისა და ჭაბურღილის სამშენებლო სამუშაოები)</t>
  </si>
  <si>
    <t>ელექტრო სიმძლავრის გაზრდის მიზნით</t>
  </si>
  <si>
    <t>გაზიფიცირება</t>
  </si>
  <si>
    <t>ქალაქ თელავის N6 საჯარო სკოლა</t>
  </si>
  <si>
    <t>გათბობის სისტემა (საცირკულაციო ტუმბოს შეძენა)</t>
  </si>
  <si>
    <t>სიღნაღის მუნიციპალიტეტის სოფელ ნუკრიანის N1 საჯარო სკოლა</t>
  </si>
  <si>
    <t>ელექტრო გაყვანილობის რეაბილიტაციის მიზნით</t>
  </si>
  <si>
    <t>გათბობის სისტემა (სანთურის შეძენა მონტაჟი)</t>
  </si>
  <si>
    <t>2015 წლის არაჯეროვანი სამუსაოს დასრულება (სპორტული დარბაზი, გარე სან.კვანძი)</t>
  </si>
  <si>
    <t>ქალაქ დედოფლისწყაროს N2 საჯარო სკოლა</t>
  </si>
  <si>
    <t>გურჯაანის მუნიციპალიტეტის სოფელ მელაანის საჯარო სკოლა</t>
  </si>
  <si>
    <t>საევაკუაციო გეგმის და ცეცხლმაქრის შეძენა</t>
  </si>
  <si>
    <t>გურჯაანის მუნიდიდპალიტეტის სოფელ კაჭრეთის საჯარო სკოლა</t>
  </si>
  <si>
    <t>სამფაზა დენის შეყვანა</t>
  </si>
  <si>
    <t>ქალაქ გურჯაანის N1 საჯარო სკოლა</t>
  </si>
  <si>
    <t>გათბობის სისტემის მოწყობის სამუშაოები</t>
  </si>
  <si>
    <t>ქალაქ თელავის N8 საჯარო სკოლა</t>
  </si>
  <si>
    <t>გათბობის სისტემის რეაბილიტაციის სამუშაოები</t>
  </si>
  <si>
    <t>საგარეჯოს მუნიციპალიტეტის სოფელ დიდი ჩაილურის საჯარო სკოლა</t>
  </si>
  <si>
    <t>ახმეტის მუნიციპალიტეტის სოფელ  ქისტაურის საჯარო სკოლა</t>
  </si>
  <si>
    <t>გამაგრება/რეაბილიტაცია (სახურავი, სარინელი)</t>
  </si>
  <si>
    <t>რეაბილიტაცია (გარე სან.კვანძი, სარინელი, კარ-ფანჯრები.)</t>
  </si>
  <si>
    <t>ლაგოდეხის მუნიციპალიტეტის სოფელ გიორგეთის საჯარო სკოლა</t>
  </si>
  <si>
    <t>რეაბილიტაცია (გველების შედეგად დაზიანებული იატაკის აღდგენა)</t>
  </si>
  <si>
    <t>გათბობის სისტემის რეაბილიტაცია (ქვაბის შეძენა მონტაჟი)</t>
  </si>
  <si>
    <t>ქალაქ თელავის №2 საჯარო სკოლა</t>
  </si>
  <si>
    <t>გურჯაანის მუნიციპალიტეტის სოფელ ჩუმლაყის საჯარო სკოლა</t>
  </si>
  <si>
    <t>სიღნაღის მუნციპალიტეტის სოფელ წნორის №3 საჯარო სკოლა</t>
  </si>
  <si>
    <t>ყვარლის მუნიციპალიტეტის სოფელ ახალსოფლის №2 საჯარო სკოლა</t>
  </si>
  <si>
    <t>რეაბილიტაცია (სარინელის მოწყობა)</t>
  </si>
  <si>
    <t>სიღნაღის მუნციპალიტეტის სოფელ ბოდბისხევის საჯარო სკოლა</t>
  </si>
  <si>
    <t>რეაბილიტაცია (სან.კვანძის მოწყობა)</t>
  </si>
  <si>
    <t>გურჯაანის მუნიციპალიტეტის სოფელ ახაშნის საჯარო სკოლა</t>
  </si>
  <si>
    <t>გურჯაანის მუნიციპალიტეტის სოფელ მუკუზანის საჯარო სკოლა</t>
  </si>
  <si>
    <t>ყვარლის მუნიციპალიტეტის სოფელ სარუსოს საჯარო სკოლა</t>
  </si>
  <si>
    <t>რეაბილიტაცია (სანიაღვრე არხის მოწყობა)</t>
  </si>
  <si>
    <t>ლაგოდეხის მუნიციპალიტეტის სოფელ ლელიანის საჯარო სკოლა</t>
  </si>
  <si>
    <t>რეაბილიტაცია (სან.კვანძი, სანიაღვრე არხი)</t>
  </si>
  <si>
    <t>ქალაქ გურჯაანის №1 საჯარო სკოლა</t>
  </si>
  <si>
    <t>სამედიცინო ოთახის მოწყობა /რეაბილიტაცია (რესურს ოთახის მოწყობა)</t>
  </si>
  <si>
    <t>თელავის №5 საჯარო სკოლა</t>
  </si>
  <si>
    <t>სამედიცინო ოთახის მოწყობა /რეაბილიტაცია ( შშმ პირისთვის ლიფტის მოწყობის სამუშაოები)</t>
  </si>
  <si>
    <t>ნიკოლოზ მუსხელიშვილის სახელობის ქალაქ თელავის №3 საჯარო სკოლა</t>
  </si>
  <si>
    <t>ქალაქ გურჯაანის №2 საჯარო სკოლა</t>
  </si>
  <si>
    <t>ავლიპე ზურაბიშვილის სახელობის ქალაქ სიღნაღის საჯარო სკოლა</t>
  </si>
  <si>
    <t>ქალაქ თელავის №2 საჯარო  სკოლა</t>
  </si>
  <si>
    <t>გათბობის სისტემის რეაბილიტაცია (გაზის სანთურის შეძენა/მონტაჟი)</t>
  </si>
  <si>
    <t>რეაბილიტაცია (პირველი სართულის და გარე ფასადის რეაბილიტაცია)</t>
  </si>
  <si>
    <t>რეაბილიტაცია (სან.კვანძი და სანიაღვრე არხი)</t>
  </si>
  <si>
    <t>სიღნაღის მუნიციპალიტეტის სოფელ ბოდბისხევის საჯარო სკოლა</t>
  </si>
  <si>
    <t>თელავის მუნიციპალიტეტის სოფელ ლაფანყურის საჯარო სკოლა</t>
  </si>
  <si>
    <t>რეაბილიტაცია (გათბობის სისტემის მოწყობა)</t>
  </si>
  <si>
    <t>აღჭურვა (სან.კვანძის მოწყობისთვის აღჭურვილობეა)</t>
  </si>
  <si>
    <t>რეაბილიტაცია (სამედიცინო ოთახის დასრულება და ერთი საკლასო ოთახის მოწყობა)</t>
  </si>
  <si>
    <t>თელავის მუნიციპალიტეტის სოფელ აკურის საჯარო სკოლა</t>
  </si>
  <si>
    <t>ელექტროენერგიის სიმძლავრის გაზრდა</t>
  </si>
  <si>
    <t>რეაბილიტაცია (კედელი ჭერი იატაკი)</t>
  </si>
  <si>
    <t>რეაბილიტაცია (კარებები, იატაკის მოწყობის მიზნით)</t>
  </si>
  <si>
    <t>რეაბილიტაცია (სახურავის წყალსარინელების მოწყობა)</t>
  </si>
  <si>
    <t>რეაბილიტაცია(კარებები,იატაკი)</t>
  </si>
  <si>
    <t>რეაბილიტაცია (საკლასო ოთახები)</t>
  </si>
  <si>
    <t>რეაბილიტაცია (სამფაზიანი დენის შემოყვანა, 8 საკლასო ოთახების რეაბილიტაცია, სააქტო დარბაზში იატაკის ნაწილი, პირველი სართულის ფოიე და კალიდორი.)</t>
  </si>
  <si>
    <t>რეაბილიტაცია ( სანიაღვრე არხის მოწყობა და შიდა რეაბილიტაციის მიზნით)</t>
  </si>
  <si>
    <t>რეაბილიტაცია ( გაზმომარაგების სამუშაოებისთვის)</t>
  </si>
  <si>
    <t>რეაბილიტაცია (მე-2 სართულის საკლასო ოთახების იატაკის მოწყობა და 1-ლი სართულის დაზიანებული კერამოგრანიტის ფილების შეკეთება)</t>
  </si>
  <si>
    <t>რეაბილიტაცია  რეაბილიტაცია (ჭიშკარი, ღობე)</t>
  </si>
  <si>
    <t xml:space="preserve">რეაბილიტაცია ,საკლასო ოთახების </t>
  </si>
  <si>
    <t>რეაბილიტაცია , რეაბილიტაცია(საკლასო ოთახები)</t>
  </si>
  <si>
    <t>რეაბილიტაცია , რეაბილიტაცია(იატაკები)</t>
  </si>
  <si>
    <t>აღჭურვა</t>
  </si>
  <si>
    <t>რეაბილიტაცია (სახურავის რეაბილიტაცია და ხუთი ოთახის რეაბილიტაცია)</t>
  </si>
  <si>
    <t>რეაბილიტაცია (სახურავი, სარინელი, პანდუსი, სან.კვანძი)</t>
  </si>
  <si>
    <t>რეაბილიტაცია (სახურავი, სარინელი,  გარე სან.კვანძი)</t>
  </si>
  <si>
    <t xml:space="preserve"> რეაბილიტაცია  (სველი წერტილების რეაბილიტაცია, სახურავი, პანდუსი და სპორტ დარბაზის კარ ფანჯრის რეაბილიტაცია)</t>
  </si>
  <si>
    <t>გათბობის სისტემის მოწყობია</t>
  </si>
  <si>
    <t>რეაბილიტაცია (პანდუსის მოწყობა, ფასადის რეაბილიტაცია,პირველი სართულის კარებების შეცვლა)</t>
  </si>
  <si>
    <t>გათბობის რეაბილიტაცია (ქვაბის შეძენა)</t>
  </si>
  <si>
    <t>რეაბილიტაცია (შეწყვეტილი სამუშაოების დასრულება, ანტისეპტიკი და იატაკები)</t>
  </si>
  <si>
    <t>რეაბილიტაცია (სახურავი კარ ფანჯარა სარინელი და საპირფარეშოს მშენებლობა)</t>
  </si>
  <si>
    <t>ნაწილობრივი რეაბილიტაცია (გათბობის მონტაჟი, სამივე სართულზე სველი წერტილების რეაბილიტაცია, სპორტ დარბაზის იატაკის, ეზოში ავზი წყლის მოწყობა)</t>
  </si>
  <si>
    <t>რეაბილიტაცია (სახურავი, სარინელი, სპორტ დარბაზის იატაკი, კარები)</t>
  </si>
  <si>
    <t>რეაბილიტაცია  (საპირფარეშოს აშენება, ნაწილი ფანჯრები, წინა ფრა.)</t>
  </si>
  <si>
    <t>რეაბილიტაცია (სახურავი, სარინელი, კარ-ფანჯარა, სან-კვანძის მოწყობა, პანდუსი, წინაფრები, გათბობის სისტემის მოწყობა, საქვაბე)</t>
  </si>
  <si>
    <t>რეაბილიტაცია (სარინელი, კიბეები, წინაფრები)</t>
  </si>
  <si>
    <t>რეაბილიტაცია (სახურავი ნაწილობრივ, კარ-ფანჯარა ნაწილობრივ, სან-კვანძის მოწყობა,სარინელი, წინაფრები)</t>
  </si>
  <si>
    <t>რეაბილიტაცია  (კარ-ფანჯრები, სარინელი,  კიბეები, წინაფრა, სან-კვანძის მოწყობა)</t>
  </si>
  <si>
    <t xml:space="preserve">სრული რეაბილიტაცია </t>
  </si>
  <si>
    <t>ქალაქ დედოფლისწყაროს N1 საჯარო სკოლა</t>
  </si>
  <si>
    <t>რეაბილიტაცია (სახურავი, სარინელი, კარ-ფანჯარა, სან-კვანძის მოწყობა)</t>
  </si>
  <si>
    <t>ქალაქ თელავის N7 საჯარო სკოლა</t>
  </si>
  <si>
    <t>რეაბილიტაცია (გარე საპირფარეშოს მშენებლობა)</t>
  </si>
  <si>
    <t>სრული რეაბილიტაცია</t>
  </si>
  <si>
    <t>რეაბილიტაცია ( სახურავი, კარ-ფანჯარა, სან-კვანძის მოწყობა, კიბეები )</t>
  </si>
  <si>
    <t>რეაბილიტაცია (სახურავი, კარ-ფანჯარა, სან-კვანძის მოწყობა,  წინაფრები, პანდუსი, კიბეები)</t>
  </si>
  <si>
    <t>ლაგოდეხის მუნიციპალიტეტის სოფელ ცოდნისკარის საჯარო სკოლა</t>
  </si>
  <si>
    <t>ლაგოდეხის მუნიციპალიტეტის სოფელ დავითიანის საჯარო სკოლა</t>
  </si>
  <si>
    <t>ლაგოდეხის მუნიციპალიტეტის სოფელ არეშფერანის საჯარო სკოლა</t>
  </si>
  <si>
    <t>ლაგოდეხის მუნიციპალიტეტის სოფელ მსხალგორის საჯარო სკოლა</t>
  </si>
  <si>
    <t>ქალაქ ლაგოდეხის N1 საჯარო სკოლა</t>
  </si>
  <si>
    <t>რეაბილიტაცია (კარ-ფანჯრები, სარინელი, ახალი სანკვანძი)</t>
  </si>
  <si>
    <t>ყვარლის მუნიციპალიტეტის სოფელ მთის ძირის საჯარო სკოლა</t>
  </si>
  <si>
    <t>ქალაქ თელავის  №8  საჯარო სკოლა (შალაურის კორპუსი)</t>
  </si>
  <si>
    <t>ქალაქ ყვარლის N2 საჯარო სკოლა</t>
  </si>
  <si>
    <t>სიღნაღის მუნიციპალიტეტის სოფელ წნორის N1 საჯარო სკოლა</t>
  </si>
  <si>
    <t>სიღნაღის მუნიციპალიტეტის სოფელ ვაქირის საჯარო სკოლა</t>
  </si>
  <si>
    <t>სიღნაღის მუნიციპალიტეტის სოფელ ძველი ანაგის საჯარო სკოლა</t>
  </si>
  <si>
    <t>სიღნაღის მუნიციპალიტეტის სოფელ მაღაროს საჯარო სკოლა</t>
  </si>
  <si>
    <t>სიღნაღის მუნიციპალიტეტის სოფელ საქობოს  საჯარო  სკოლა</t>
  </si>
  <si>
    <t>სიღნაღის მუნიციპალიტეტის სოფელ ტიბაანის საჯარო სკოლა</t>
  </si>
  <si>
    <t>სიღნაღის მუნიციპალიტეტის სოფელ ბოდბის საჯარო სკოლა</t>
  </si>
  <si>
    <t>სიღნაღის მუნიციპალიტეტის სოფელ ილიაწმინდას საჯარო სკოლა</t>
  </si>
  <si>
    <t>სიღნაღის მუნიციპალიტეტის სოფელ ნუკრიანის  №2 საჯარო სკოლა</t>
  </si>
  <si>
    <t>სოფელ კალაურის საჯარო სკოლა</t>
  </si>
  <si>
    <t xml:space="preserve"> ქალაქ გურჯაანის №4 საჯარო სკოლა</t>
  </si>
  <si>
    <t xml:space="preserve"> ქალაქ გურჯაანის №3 საჯარო სკოლა</t>
  </si>
  <si>
    <t>სოფელ შაშიანის საჯარო სკოლა</t>
  </si>
  <si>
    <t>სოფელ ვაზისუბნის საჯარო სკოლა</t>
  </si>
  <si>
    <t>სოფელ გურჯაანის საჯარო სკოლა</t>
  </si>
  <si>
    <t>სოფელ ჭანდარის საჯარო სკოლა</t>
  </si>
  <si>
    <t>სოფელ ვეჯინის საჯარო სკოლა</t>
  </si>
  <si>
    <t>სოფელ კოლაგის  საჯარო სკოლა</t>
  </si>
  <si>
    <t>სოფელ ბაკურციხის საჯარო სკოლა</t>
  </si>
  <si>
    <t>სოფელ კაჭრეთის საჯარო სკოლა (ნანიანის კორპუსი)</t>
  </si>
  <si>
    <t>სოფელ ვაჩნაძიანის საჯარო სკოლა</t>
  </si>
  <si>
    <t xml:space="preserve"> ქალაქ გურჯაანის №2 საჯარო სკოლა</t>
  </si>
  <si>
    <t xml:space="preserve"> ქალაქ დედოფლისწყაროს №2 საჯარო სკოლა</t>
  </si>
  <si>
    <t>სოფელ ხორნაბუჯის საჯარო სკოლა</t>
  </si>
  <si>
    <t>სოფელ ნინიგორის საჯარო სკოლა</t>
  </si>
  <si>
    <t>სოფელ ვარდისუბნის საჯარო სკოლა (საქობოს კორპუსი)</t>
  </si>
  <si>
    <t>სოფელ ჭაბუკიანის საჯარო სკოლა</t>
  </si>
  <si>
    <t>სოფელ აფენის  №1 საჯარო სკოლა</t>
  </si>
  <si>
    <t>სოფელ შიბლიანის საჯარო სკოლა</t>
  </si>
  <si>
    <t>ქალაქ საგარეჯოს №4 საჯარო სკოლა</t>
  </si>
  <si>
    <t>ქალაქ საგარეჯოს №2 საჯარო სკოლა</t>
  </si>
  <si>
    <t xml:space="preserve"> ქალაქ ლაგოდეხის №3 საჯარო სკოლა</t>
  </si>
  <si>
    <t>სოფელ გომბორის საჯარო სკოლა</t>
  </si>
  <si>
    <t>სოფელ ტიბაანის საჯარო სკოლა</t>
  </si>
  <si>
    <t>სოფელ ერისიმედის საჯარო სკოლა</t>
  </si>
  <si>
    <t>სოფელ წნორის  №1 საჯარო სკოლა</t>
  </si>
  <si>
    <t>სოფელ ზინობიანის საჯარო სკოლა</t>
  </si>
  <si>
    <t>სოფელ ბაღლოჯიანის საჯარო სკოლა</t>
  </si>
  <si>
    <t>სოფელ შილდის  №1 საჯარო სკოლა</t>
  </si>
  <si>
    <t xml:space="preserve"> ქალაქ თელავის №9 საჯარო სკოლა</t>
  </si>
  <si>
    <t>სოფელ აკურას საჯარო სკოლა</t>
  </si>
  <si>
    <t>სოფელ ქვემო ხოდაშენის საჯარო სკოლა</t>
  </si>
  <si>
    <t>სოფელ კურდღელაურის საჯარო სკოლა</t>
  </si>
  <si>
    <t>სოფელ კონდოლის საჯარო სკოლა</t>
  </si>
  <si>
    <t>სოფელ ვანთის საჯარო სკოლა</t>
  </si>
  <si>
    <t>სოფელ ბუშეტის საჯარო სკოლა</t>
  </si>
  <si>
    <t>სოფელ ლაფანყურის საჯარო სკოლა</t>
  </si>
  <si>
    <t>სოფელ ვარდისუბნის საჯარო სკოლა</t>
  </si>
  <si>
    <t>ქალაქ თელავის №1 საჯარო სკოლა</t>
  </si>
  <si>
    <t xml:space="preserve">რეაბილიტაცია სახურავის </t>
  </si>
  <si>
    <t>რეაბილიტაცია (სახურავი სარინელი ფასადი)</t>
  </si>
  <si>
    <t>მომავლის კლასის მოწყობა</t>
  </si>
  <si>
    <t>რაიონი</t>
  </si>
  <si>
    <t>სკოლის დასახელება</t>
  </si>
  <si>
    <t>დაწყება</t>
  </si>
  <si>
    <t>დასრულება</t>
  </si>
  <si>
    <t>სატენდერო თანხა</t>
  </si>
  <si>
    <t>სახელშეკრულებო თანხა</t>
  </si>
  <si>
    <t>სამშენებლო ობიექტი</t>
  </si>
  <si>
    <t>სტატუსი</t>
  </si>
  <si>
    <t>შენიშვნა</t>
  </si>
  <si>
    <t xml:space="preserve"> საგარეჯოს მუნიციპალიტეტის სოფელ ლამბალოს საჯარო სკოლა </t>
  </si>
  <si>
    <t>ახალი სასწავლო შენობა</t>
  </si>
  <si>
    <t>დასრულებული</t>
  </si>
  <si>
    <t xml:space="preserve"> საგარეჯოს მუნიციპალიტეტის სოფელ იორმუღანლოს საჯარო სკოლა  (დამატებითი კორპუსი)</t>
  </si>
  <si>
    <t>ახმეტის მუნიციპალიტეტის სოფელ ოსიაურის საჯარო სკოლა</t>
  </si>
  <si>
    <t>მიმდინარეობს პროექტირება</t>
  </si>
  <si>
    <t>სოსო ღვინიაშვილის სახელობის გურჯაანის მუნიციპალიტეტის სოფელ ზემო კაჭრეთის საჯარო სკოლა</t>
  </si>
  <si>
    <t>ახმეტის მუნიციპალიტეტის სოფელ საკობიანოს საჯარო სკოლა (ქორეთის დაწყებითი )</t>
  </si>
  <si>
    <t>მიმდინარე სამუშაოები</t>
  </si>
  <si>
    <t>რამდენ მოსწავლეზეა გათვლილი შენობა</t>
  </si>
  <si>
    <t>დაფინანსდა მშენებლობა, უახლოეს პერიოდში გამოცხადდება ტენდერი</t>
  </si>
  <si>
    <t>დამატებითი კორპუსის მშენებლობა</t>
  </si>
  <si>
    <t xml:space="preserve">რეაბილიტაცია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</si>
</sst>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Sylfae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3" borderId="1" xfId="2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right" vertical="center"/>
    </xf>
    <xf numFmtId="0" fontId="3" fillId="3" borderId="1" xfId="0" applyFont="1" applyFill="1" applyBorder="1"/>
    <xf numFmtId="43" fontId="3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3" fontId="6" fillId="0" borderId="1" xfId="1" applyFont="1" applyFill="1" applyBorder="1"/>
    <xf numFmtId="43" fontId="7" fillId="0" borderId="1" xfId="1" applyFont="1" applyFill="1" applyBorder="1"/>
    <xf numFmtId="43" fontId="9" fillId="0" borderId="1" xfId="1" applyFont="1" applyFill="1" applyBorder="1"/>
    <xf numFmtId="0" fontId="0" fillId="0" borderId="1" xfId="0" applyFill="1" applyBorder="1"/>
    <xf numFmtId="43" fontId="0" fillId="0" borderId="1" xfId="1" applyFont="1" applyBorder="1"/>
    <xf numFmtId="0" fontId="0" fillId="0" borderId="1" xfId="0" applyBorder="1"/>
    <xf numFmtId="43" fontId="0" fillId="0" borderId="1" xfId="1" applyFont="1" applyFill="1" applyBorder="1"/>
    <xf numFmtId="43" fontId="10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2" name="TextBox 1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376" name="TextBox 375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750" name="TextBox 749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882" name="TextBox 881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1014" name="TextBox 1013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1388" name="TextBox 1387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1762" name="TextBox 1761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1894" name="TextBox 1893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2026" name="TextBox 2025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7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8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9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0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2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4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6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7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8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9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0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1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3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5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7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8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9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0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1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2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4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6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8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9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2400" name="TextBox 2399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0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1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2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3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5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7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9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0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1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2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3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4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6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8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0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1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2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3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4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5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7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9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1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2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3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4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5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6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2774" name="TextBox 2773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8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0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2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3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4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5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6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7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9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2906" name="TextBox 2905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1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3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4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5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6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7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8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0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2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3038" name="TextBox 3037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4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5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6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7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8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9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1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3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5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6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7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8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9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0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2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4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6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7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8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9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0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1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3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5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7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8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9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0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3412" name="TextBox 3411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1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2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4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6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8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9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0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1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2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3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5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7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9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0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1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2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3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4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6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8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0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1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2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3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4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5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7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3786" name="TextBox 3785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9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1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2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3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4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5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6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8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0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85725" cy="266700"/>
    <xdr:sp macro="" textlink="">
      <xdr:nvSpPr>
        <xdr:cNvPr id="3918" name="TextBox 3917"/>
        <xdr:cNvSpPr txBox="1"/>
      </xdr:nvSpPr>
      <xdr:spPr>
        <a:xfrm>
          <a:off x="5334000" y="428625"/>
          <a:ext cx="857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2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3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6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7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8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49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0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1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2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3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4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5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6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7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8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59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0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1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8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69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0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1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2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3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4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5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6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7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8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79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0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1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2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3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0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1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2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3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4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5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6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7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8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99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0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1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2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3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4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5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2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3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4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5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6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7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8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19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0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1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2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3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4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5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6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7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4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5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6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7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8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39" name="TextBox 1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0" name="TextBox 2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1" name="TextBox 3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2" name="TextBox 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3" name="TextBox 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4" name="TextBox 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5" name="TextBox 24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6" name="TextBox 25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7" name="TextBox 26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8" name="TextBox 27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49" name="TextBox 28"/>
        <xdr:cNvSpPr txBox="1"/>
      </xdr:nvSpPr>
      <xdr:spPr>
        <a:xfrm>
          <a:off x="5334000" y="42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akhniashvili\Downloads\forma%202_ganatleba\forma%202_ganatleba%20&#4307;&#4308;&#4313;&#4308;&#4315;&#4305;&#4308;&#4320;&#4312;24,12,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atsabidze\Desktop\forma%202_ganatleba\forma%202_ganatleba%20&#4307;&#4308;&#4313;&#4308;&#4315;&#4305;&#4308;&#4320;&#4312;24,12,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A\2016\forma%202_ganatleba\forma%202_ganatleba%20&#4307;&#4308;&#4313;&#4308;&#4315;&#4305;&#4308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ფორმა2"/>
      <sheetName val="Sheet2"/>
      <sheetName val="Sheet1"/>
      <sheetName val="მიმდინარე"/>
      <sheetName val="დასრულება"/>
    </sheetNames>
    <sheetDataSet>
      <sheetData sheetId="0"/>
      <sheetData sheetId="1">
        <row r="3">
          <cell r="H3" t="str">
            <v>დედაქალაქი</v>
          </cell>
        </row>
        <row r="4">
          <cell r="H4" t="str">
            <v>აფხაზეთის ა.რ.</v>
          </cell>
        </row>
        <row r="5">
          <cell r="H5" t="str">
            <v>აჭარის ა.რ.</v>
          </cell>
        </row>
        <row r="6">
          <cell r="H6" t="str">
            <v>გურია</v>
          </cell>
        </row>
        <row r="7">
          <cell r="H7" t="str">
            <v>იმერეთი</v>
          </cell>
        </row>
        <row r="8">
          <cell r="H8" t="str">
            <v>კახეთი</v>
          </cell>
        </row>
        <row r="9">
          <cell r="H9" t="str">
            <v>მცხეთა-მთიანეთი</v>
          </cell>
        </row>
        <row r="10">
          <cell r="H10" t="str">
            <v>რაჭა-ლეჩხუმ ქვ. სვანეთი</v>
          </cell>
        </row>
        <row r="11">
          <cell r="H11" t="str">
            <v>სამეგრელო ზემო სვანეთი</v>
          </cell>
        </row>
        <row r="12">
          <cell r="H12" t="str">
            <v>სამცხე-ჯავახეთი</v>
          </cell>
        </row>
        <row r="13">
          <cell r="H13" t="str">
            <v>ქვემო ქართლი</v>
          </cell>
        </row>
        <row r="14">
          <cell r="H14" t="str">
            <v>შიდა ქართლი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ფორმა2"/>
      <sheetName val="Sheet2"/>
      <sheetName val="Sheet1"/>
      <sheetName val="მიმდინარე"/>
      <sheetName val="დასრულება"/>
      <sheetName val="Sheet3"/>
      <sheetName val="Sheet4"/>
      <sheetName val="Sheet5"/>
    </sheetNames>
    <sheetDataSet>
      <sheetData sheetId="0"/>
      <sheetData sheetId="1">
        <row r="3">
          <cell r="H3" t="str">
            <v>დედაქალაქი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esidashare\cmr-xelshekrulebebi\Xelshekrulebebi\xelshekrulebebi%20-%202014\&#4328;&#4308;&#4311;&#4304;&#4316;&#4334;&#4315;&#4308;&#4305;&#4304;%20162-03-139-2%20&#4328;&#4318;&#4321;%20&#4316;&#4304;&#4314;&#4312;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abSelected="1" workbookViewId="0">
      <selection activeCell="C6" sqref="C6"/>
    </sheetView>
  </sheetViews>
  <sheetFormatPr defaultColWidth="33.85546875" defaultRowHeight="33.75" customHeight="1" x14ac:dyDescent="0.25"/>
  <cols>
    <col min="1" max="1" width="8" customWidth="1"/>
    <col min="2" max="2" width="25.7109375" customWidth="1"/>
    <col min="5" max="5" width="53.28515625" customWidth="1"/>
  </cols>
  <sheetData>
    <row r="1" spans="1:7" ht="33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 ht="33.75" customHeight="1" x14ac:dyDescent="0.25">
      <c r="A2" s="5">
        <v>1</v>
      </c>
      <c r="B2" s="10" t="s">
        <v>7</v>
      </c>
      <c r="C2" s="10" t="s">
        <v>11</v>
      </c>
      <c r="D2" s="6" t="s">
        <v>235</v>
      </c>
      <c r="E2" s="11" t="s">
        <v>17</v>
      </c>
      <c r="F2" s="12">
        <v>95823.37000000001</v>
      </c>
      <c r="G2" s="8">
        <v>2012</v>
      </c>
    </row>
    <row r="3" spans="1:7" ht="33.75" customHeight="1" x14ac:dyDescent="0.25">
      <c r="A3" s="5">
        <v>2</v>
      </c>
      <c r="B3" s="10" t="s">
        <v>7</v>
      </c>
      <c r="C3" s="10" t="s">
        <v>11</v>
      </c>
      <c r="D3" s="10" t="s">
        <v>114</v>
      </c>
      <c r="E3" s="10" t="s">
        <v>17</v>
      </c>
      <c r="F3" s="12">
        <v>4681</v>
      </c>
      <c r="G3" s="8">
        <v>2012</v>
      </c>
    </row>
    <row r="4" spans="1:7" ht="33.75" customHeight="1" x14ac:dyDescent="0.25">
      <c r="A4" s="5">
        <v>3</v>
      </c>
      <c r="B4" s="10" t="s">
        <v>7</v>
      </c>
      <c r="C4" s="10" t="s">
        <v>11</v>
      </c>
      <c r="D4" s="10" t="s">
        <v>114</v>
      </c>
      <c r="E4" s="10" t="s">
        <v>418</v>
      </c>
      <c r="F4" s="12">
        <v>25666</v>
      </c>
      <c r="G4" s="8">
        <v>2012</v>
      </c>
    </row>
    <row r="5" spans="1:7" ht="33.75" customHeight="1" x14ac:dyDescent="0.25">
      <c r="A5" s="5">
        <v>4</v>
      </c>
      <c r="B5" s="10" t="s">
        <v>7</v>
      </c>
      <c r="C5" s="10" t="s">
        <v>11</v>
      </c>
      <c r="D5" s="10" t="s">
        <v>12</v>
      </c>
      <c r="E5" s="10" t="s">
        <v>10</v>
      </c>
      <c r="F5" s="12">
        <v>3993</v>
      </c>
      <c r="G5" s="8">
        <v>2012</v>
      </c>
    </row>
    <row r="6" spans="1:7" ht="33.75" customHeight="1" x14ac:dyDescent="0.25">
      <c r="A6" s="5">
        <v>5</v>
      </c>
      <c r="B6" s="10" t="s">
        <v>7</v>
      </c>
      <c r="C6" s="10" t="s">
        <v>13</v>
      </c>
      <c r="D6" s="10" t="s">
        <v>378</v>
      </c>
      <c r="E6" s="10" t="s">
        <v>17</v>
      </c>
      <c r="F6" s="12">
        <v>74584</v>
      </c>
      <c r="G6" s="8">
        <v>2012</v>
      </c>
    </row>
    <row r="7" spans="1:7" ht="33.75" customHeight="1" x14ac:dyDescent="0.25">
      <c r="A7" s="5">
        <v>6</v>
      </c>
      <c r="B7" s="10" t="s">
        <v>7</v>
      </c>
      <c r="C7" s="10" t="s">
        <v>13</v>
      </c>
      <c r="D7" s="10" t="s">
        <v>377</v>
      </c>
      <c r="E7" s="10" t="s">
        <v>17</v>
      </c>
      <c r="F7" s="12">
        <v>122970.05</v>
      </c>
      <c r="G7" s="8">
        <v>2012</v>
      </c>
    </row>
    <row r="8" spans="1:7" ht="33.75" customHeight="1" x14ac:dyDescent="0.25">
      <c r="A8" s="5">
        <v>7</v>
      </c>
      <c r="B8" s="10" t="s">
        <v>7</v>
      </c>
      <c r="C8" s="10" t="s">
        <v>13</v>
      </c>
      <c r="D8" s="10" t="s">
        <v>176</v>
      </c>
      <c r="E8" s="10" t="s">
        <v>17</v>
      </c>
      <c r="F8" s="12">
        <v>97012.94</v>
      </c>
      <c r="G8" s="8">
        <v>2012</v>
      </c>
    </row>
    <row r="9" spans="1:7" ht="33.75" customHeight="1" x14ac:dyDescent="0.25">
      <c r="A9" s="5">
        <v>8</v>
      </c>
      <c r="B9" s="10" t="s">
        <v>7</v>
      </c>
      <c r="C9" s="10" t="s">
        <v>13</v>
      </c>
      <c r="D9" s="10" t="s">
        <v>376</v>
      </c>
      <c r="E9" s="10" t="s">
        <v>440</v>
      </c>
      <c r="F9" s="12">
        <v>42904.62</v>
      </c>
      <c r="G9" s="8">
        <v>2012</v>
      </c>
    </row>
    <row r="10" spans="1:7" ht="33.75" customHeight="1" x14ac:dyDescent="0.25">
      <c r="A10" s="5">
        <v>9</v>
      </c>
      <c r="B10" s="10" t="s">
        <v>7</v>
      </c>
      <c r="C10" s="10" t="s">
        <v>13</v>
      </c>
      <c r="D10" s="10" t="s">
        <v>376</v>
      </c>
      <c r="E10" s="10" t="s">
        <v>416</v>
      </c>
      <c r="F10" s="12">
        <v>77469.759999999995</v>
      </c>
      <c r="G10" s="8">
        <v>2012</v>
      </c>
    </row>
    <row r="11" spans="1:7" ht="33.75" customHeight="1" x14ac:dyDescent="0.25">
      <c r="A11" s="5">
        <v>10</v>
      </c>
      <c r="B11" s="10" t="s">
        <v>7</v>
      </c>
      <c r="C11" s="10" t="s">
        <v>13</v>
      </c>
      <c r="D11" s="10" t="s">
        <v>379</v>
      </c>
      <c r="E11" s="10" t="s">
        <v>440</v>
      </c>
      <c r="F11" s="12">
        <v>44458.22</v>
      </c>
      <c r="G11" s="8">
        <v>2012</v>
      </c>
    </row>
    <row r="12" spans="1:7" ht="33.75" customHeight="1" x14ac:dyDescent="0.25">
      <c r="A12" s="5">
        <v>11</v>
      </c>
      <c r="B12" s="10" t="s">
        <v>7</v>
      </c>
      <c r="C12" s="10" t="s">
        <v>13</v>
      </c>
      <c r="D12" s="10" t="s">
        <v>380</v>
      </c>
      <c r="E12" s="10" t="s">
        <v>440</v>
      </c>
      <c r="F12" s="12">
        <v>40829.9</v>
      </c>
      <c r="G12" s="8">
        <v>2012</v>
      </c>
    </row>
    <row r="13" spans="1:7" ht="33.75" customHeight="1" x14ac:dyDescent="0.25">
      <c r="A13" s="5">
        <v>12</v>
      </c>
      <c r="B13" s="10" t="s">
        <v>7</v>
      </c>
      <c r="C13" s="10" t="s">
        <v>13</v>
      </c>
      <c r="D13" s="10" t="s">
        <v>380</v>
      </c>
      <c r="E13" s="10" t="s">
        <v>416</v>
      </c>
      <c r="F13" s="12">
        <v>132143.16</v>
      </c>
      <c r="G13" s="8">
        <v>2012</v>
      </c>
    </row>
    <row r="14" spans="1:7" ht="33.75" customHeight="1" x14ac:dyDescent="0.25">
      <c r="A14" s="5">
        <v>13</v>
      </c>
      <c r="B14" s="10" t="s">
        <v>7</v>
      </c>
      <c r="C14" s="10" t="s">
        <v>13</v>
      </c>
      <c r="D14" s="10" t="s">
        <v>381</v>
      </c>
      <c r="E14" s="10" t="s">
        <v>440</v>
      </c>
      <c r="F14" s="12">
        <v>44537.04</v>
      </c>
      <c r="G14" s="8">
        <v>2012</v>
      </c>
    </row>
    <row r="15" spans="1:7" ht="33.75" customHeight="1" x14ac:dyDescent="0.25">
      <c r="A15" s="5">
        <v>14</v>
      </c>
      <c r="B15" s="10" t="s">
        <v>7</v>
      </c>
      <c r="C15" s="10" t="s">
        <v>13</v>
      </c>
      <c r="D15" s="10" t="s">
        <v>382</v>
      </c>
      <c r="E15" s="10" t="s">
        <v>440</v>
      </c>
      <c r="F15" s="12">
        <v>44230.57</v>
      </c>
      <c r="G15" s="8">
        <v>2012</v>
      </c>
    </row>
    <row r="16" spans="1:7" ht="33.75" customHeight="1" x14ac:dyDescent="0.25">
      <c r="A16" s="5">
        <v>15</v>
      </c>
      <c r="B16" s="10" t="s">
        <v>7</v>
      </c>
      <c r="C16" s="10" t="s">
        <v>13</v>
      </c>
      <c r="D16" s="10" t="s">
        <v>383</v>
      </c>
      <c r="E16" s="10" t="s">
        <v>440</v>
      </c>
      <c r="F16" s="12">
        <v>49951.27</v>
      </c>
      <c r="G16" s="8">
        <v>2012</v>
      </c>
    </row>
    <row r="17" spans="1:7" ht="33.75" customHeight="1" x14ac:dyDescent="0.25">
      <c r="A17" s="5">
        <v>16</v>
      </c>
      <c r="B17" s="10" t="s">
        <v>7</v>
      </c>
      <c r="C17" s="10" t="s">
        <v>13</v>
      </c>
      <c r="D17" s="10" t="s">
        <v>384</v>
      </c>
      <c r="E17" s="10" t="s">
        <v>440</v>
      </c>
      <c r="F17" s="12">
        <v>46005.3</v>
      </c>
      <c r="G17" s="8">
        <v>2012</v>
      </c>
    </row>
    <row r="18" spans="1:7" ht="33.75" customHeight="1" x14ac:dyDescent="0.25">
      <c r="A18" s="5">
        <v>17</v>
      </c>
      <c r="B18" s="10" t="s">
        <v>7</v>
      </c>
      <c r="C18" s="10" t="s">
        <v>13</v>
      </c>
      <c r="D18" s="10" t="s">
        <v>385</v>
      </c>
      <c r="E18" s="10" t="s">
        <v>440</v>
      </c>
      <c r="F18" s="12">
        <v>35049.46</v>
      </c>
      <c r="G18" s="8">
        <v>2012</v>
      </c>
    </row>
    <row r="19" spans="1:7" ht="33.75" customHeight="1" x14ac:dyDescent="0.25">
      <c r="A19" s="5">
        <v>18</v>
      </c>
      <c r="B19" s="10" t="s">
        <v>7</v>
      </c>
      <c r="C19" s="10" t="s">
        <v>13</v>
      </c>
      <c r="D19" s="10" t="s">
        <v>386</v>
      </c>
      <c r="E19" s="10" t="s">
        <v>17</v>
      </c>
      <c r="F19" s="12">
        <v>155810.69</v>
      </c>
      <c r="G19" s="8">
        <v>2012</v>
      </c>
    </row>
    <row r="20" spans="1:7" ht="33.75" customHeight="1" x14ac:dyDescent="0.25">
      <c r="A20" s="5">
        <v>19</v>
      </c>
      <c r="B20" s="10" t="s">
        <v>7</v>
      </c>
      <c r="C20" s="10" t="s">
        <v>13</v>
      </c>
      <c r="D20" s="10" t="s">
        <v>387</v>
      </c>
      <c r="E20" s="10" t="s">
        <v>416</v>
      </c>
      <c r="F20" s="12">
        <v>145396.68</v>
      </c>
      <c r="G20" s="8">
        <v>2012</v>
      </c>
    </row>
    <row r="21" spans="1:7" ht="33.75" customHeight="1" x14ac:dyDescent="0.25">
      <c r="A21" s="5">
        <v>20</v>
      </c>
      <c r="B21" s="10" t="s">
        <v>7</v>
      </c>
      <c r="C21" s="10" t="s">
        <v>13</v>
      </c>
      <c r="D21" s="10" t="s">
        <v>388</v>
      </c>
      <c r="E21" s="10" t="s">
        <v>418</v>
      </c>
      <c r="F21" s="12">
        <v>28556</v>
      </c>
      <c r="G21" s="8">
        <v>2012</v>
      </c>
    </row>
    <row r="22" spans="1:7" ht="33.75" customHeight="1" x14ac:dyDescent="0.25">
      <c r="A22" s="5">
        <v>21</v>
      </c>
      <c r="B22" s="10" t="s">
        <v>7</v>
      </c>
      <c r="C22" s="10" t="s">
        <v>68</v>
      </c>
      <c r="D22" s="10" t="s">
        <v>389</v>
      </c>
      <c r="E22" s="10" t="s">
        <v>17</v>
      </c>
      <c r="F22" s="12">
        <v>98400</v>
      </c>
      <c r="G22" s="8">
        <v>2012</v>
      </c>
    </row>
    <row r="23" spans="1:7" ht="33.75" customHeight="1" x14ac:dyDescent="0.25">
      <c r="A23" s="5">
        <v>22</v>
      </c>
      <c r="B23" s="10" t="s">
        <v>7</v>
      </c>
      <c r="C23" s="10" t="s">
        <v>68</v>
      </c>
      <c r="D23" s="10" t="s">
        <v>390</v>
      </c>
      <c r="E23" s="10" t="s">
        <v>10</v>
      </c>
      <c r="F23" s="12">
        <v>2176.17</v>
      </c>
      <c r="G23" s="8">
        <v>2012</v>
      </c>
    </row>
    <row r="24" spans="1:7" ht="33.75" customHeight="1" x14ac:dyDescent="0.25">
      <c r="A24" s="5">
        <v>23</v>
      </c>
      <c r="B24" s="10" t="s">
        <v>7</v>
      </c>
      <c r="C24" s="10" t="s">
        <v>68</v>
      </c>
      <c r="D24" s="10" t="s">
        <v>180</v>
      </c>
      <c r="E24" s="10" t="s">
        <v>418</v>
      </c>
      <c r="F24" s="12">
        <v>26301</v>
      </c>
      <c r="G24" s="8">
        <v>2012</v>
      </c>
    </row>
    <row r="25" spans="1:7" ht="33.75" customHeight="1" x14ac:dyDescent="0.25">
      <c r="A25" s="5">
        <v>24</v>
      </c>
      <c r="B25" s="10" t="s">
        <v>7</v>
      </c>
      <c r="C25" s="10" t="s">
        <v>45</v>
      </c>
      <c r="D25" s="10" t="s">
        <v>391</v>
      </c>
      <c r="E25" s="10" t="s">
        <v>17</v>
      </c>
      <c r="F25" s="12">
        <v>94968.94</v>
      </c>
      <c r="G25" s="8">
        <v>2012</v>
      </c>
    </row>
    <row r="26" spans="1:7" ht="33.75" customHeight="1" x14ac:dyDescent="0.25">
      <c r="A26" s="5">
        <v>25</v>
      </c>
      <c r="B26" s="10" t="s">
        <v>7</v>
      </c>
      <c r="C26" s="10" t="s">
        <v>45</v>
      </c>
      <c r="D26" s="10" t="s">
        <v>392</v>
      </c>
      <c r="E26" s="10" t="s">
        <v>17</v>
      </c>
      <c r="F26" s="12">
        <v>182757.98</v>
      </c>
      <c r="G26" s="8">
        <v>2012</v>
      </c>
    </row>
    <row r="27" spans="1:7" ht="33.75" customHeight="1" x14ac:dyDescent="0.25">
      <c r="A27" s="5">
        <v>26</v>
      </c>
      <c r="B27" s="10" t="s">
        <v>7</v>
      </c>
      <c r="C27" s="10" t="s">
        <v>45</v>
      </c>
      <c r="D27" s="10" t="s">
        <v>393</v>
      </c>
      <c r="E27" s="10" t="s">
        <v>416</v>
      </c>
      <c r="F27" s="12">
        <v>22649.83</v>
      </c>
      <c r="G27" s="8">
        <v>2012</v>
      </c>
    </row>
    <row r="28" spans="1:7" ht="33.75" customHeight="1" x14ac:dyDescent="0.25">
      <c r="A28" s="5">
        <v>27</v>
      </c>
      <c r="B28" s="10" t="s">
        <v>7</v>
      </c>
      <c r="C28" s="10" t="s">
        <v>45</v>
      </c>
      <c r="D28" s="10" t="s">
        <v>394</v>
      </c>
      <c r="E28" s="10" t="s">
        <v>10</v>
      </c>
      <c r="F28" s="12">
        <v>16683.36</v>
      </c>
      <c r="G28" s="8">
        <v>2012</v>
      </c>
    </row>
    <row r="29" spans="1:7" ht="33.75" customHeight="1" x14ac:dyDescent="0.25">
      <c r="A29" s="5">
        <v>28</v>
      </c>
      <c r="B29" s="10" t="s">
        <v>7</v>
      </c>
      <c r="C29" s="10" t="s">
        <v>45</v>
      </c>
      <c r="D29" s="10" t="s">
        <v>398</v>
      </c>
      <c r="E29" s="10" t="s">
        <v>418</v>
      </c>
      <c r="F29" s="12">
        <v>27057</v>
      </c>
      <c r="G29" s="8">
        <v>2012</v>
      </c>
    </row>
    <row r="30" spans="1:7" ht="33.75" customHeight="1" x14ac:dyDescent="0.25">
      <c r="A30" s="5">
        <v>29</v>
      </c>
      <c r="B30" s="10" t="s">
        <v>7</v>
      </c>
      <c r="C30" s="10" t="s">
        <v>33</v>
      </c>
      <c r="D30" s="10" t="s">
        <v>397</v>
      </c>
      <c r="E30" s="10" t="s">
        <v>17</v>
      </c>
      <c r="F30" s="12">
        <v>78557.8</v>
      </c>
      <c r="G30" s="8">
        <v>2012</v>
      </c>
    </row>
    <row r="31" spans="1:7" ht="33.75" customHeight="1" x14ac:dyDescent="0.25">
      <c r="A31" s="5">
        <v>31</v>
      </c>
      <c r="B31" s="10" t="s">
        <v>7</v>
      </c>
      <c r="C31" s="10" t="s">
        <v>33</v>
      </c>
      <c r="D31" s="10" t="s">
        <v>395</v>
      </c>
      <c r="E31" s="10" t="s">
        <v>333</v>
      </c>
      <c r="F31" s="12">
        <v>8720</v>
      </c>
      <c r="G31" s="8">
        <v>2012</v>
      </c>
    </row>
    <row r="32" spans="1:7" ht="33.75" customHeight="1" x14ac:dyDescent="0.25">
      <c r="A32" s="5">
        <v>32</v>
      </c>
      <c r="B32" s="10" t="s">
        <v>7</v>
      </c>
      <c r="C32" s="10" t="s">
        <v>33</v>
      </c>
      <c r="D32" s="10" t="s">
        <v>395</v>
      </c>
      <c r="E32" s="10" t="s">
        <v>239</v>
      </c>
      <c r="F32" s="12">
        <v>4700</v>
      </c>
      <c r="G32" s="8">
        <v>2012</v>
      </c>
    </row>
    <row r="33" spans="1:7" ht="33.75" customHeight="1" x14ac:dyDescent="0.25">
      <c r="A33" s="5">
        <v>33</v>
      </c>
      <c r="B33" s="10" t="s">
        <v>7</v>
      </c>
      <c r="C33" s="10" t="s">
        <v>33</v>
      </c>
      <c r="D33" s="10" t="s">
        <v>396</v>
      </c>
      <c r="E33" s="10" t="s">
        <v>440</v>
      </c>
      <c r="F33" s="12">
        <v>47041.21</v>
      </c>
      <c r="G33" s="8">
        <v>2012</v>
      </c>
    </row>
    <row r="34" spans="1:7" ht="33.75" customHeight="1" x14ac:dyDescent="0.25">
      <c r="A34" s="5">
        <v>34</v>
      </c>
      <c r="B34" s="10" t="s">
        <v>7</v>
      </c>
      <c r="C34" s="10" t="s">
        <v>33</v>
      </c>
      <c r="D34" s="10" t="s">
        <v>396</v>
      </c>
      <c r="E34" s="10" t="s">
        <v>418</v>
      </c>
      <c r="F34" s="12">
        <v>26188</v>
      </c>
      <c r="G34" s="8">
        <v>2012</v>
      </c>
    </row>
    <row r="35" spans="1:7" ht="33.75" customHeight="1" x14ac:dyDescent="0.25">
      <c r="A35" s="5">
        <v>35</v>
      </c>
      <c r="B35" s="10" t="s">
        <v>7</v>
      </c>
      <c r="C35" s="10" t="s">
        <v>33</v>
      </c>
      <c r="D35" s="10" t="s">
        <v>240</v>
      </c>
      <c r="E35" s="10" t="s">
        <v>440</v>
      </c>
      <c r="F35" s="12">
        <v>38296.980000000003</v>
      </c>
      <c r="G35" s="8">
        <v>2012</v>
      </c>
    </row>
    <row r="36" spans="1:7" ht="33.75" customHeight="1" x14ac:dyDescent="0.25">
      <c r="A36" s="5">
        <v>36</v>
      </c>
      <c r="B36" s="10" t="s">
        <v>7</v>
      </c>
      <c r="C36" s="10" t="s">
        <v>33</v>
      </c>
      <c r="D36" s="10" t="s">
        <v>399</v>
      </c>
      <c r="E36" s="10" t="s">
        <v>440</v>
      </c>
      <c r="F36" s="12">
        <v>45000</v>
      </c>
      <c r="G36" s="8">
        <v>2012</v>
      </c>
    </row>
    <row r="37" spans="1:7" ht="33.75" customHeight="1" x14ac:dyDescent="0.25">
      <c r="A37" s="5">
        <v>37</v>
      </c>
      <c r="B37" s="10" t="s">
        <v>7</v>
      </c>
      <c r="C37" s="10" t="s">
        <v>39</v>
      </c>
      <c r="D37" s="10" t="s">
        <v>400</v>
      </c>
      <c r="E37" s="10" t="s">
        <v>17</v>
      </c>
      <c r="F37" s="12">
        <v>98208.5</v>
      </c>
      <c r="G37" s="8">
        <v>2012</v>
      </c>
    </row>
    <row r="38" spans="1:7" ht="33.75" customHeight="1" x14ac:dyDescent="0.25">
      <c r="A38" s="5">
        <v>38</v>
      </c>
      <c r="B38" s="10" t="s">
        <v>7</v>
      </c>
      <c r="C38" s="10" t="s">
        <v>39</v>
      </c>
      <c r="D38" s="10" t="s">
        <v>401</v>
      </c>
      <c r="E38" s="10" t="s">
        <v>333</v>
      </c>
      <c r="F38" s="12">
        <v>13190</v>
      </c>
      <c r="G38" s="8">
        <v>2012</v>
      </c>
    </row>
    <row r="39" spans="1:7" ht="33.75" customHeight="1" x14ac:dyDescent="0.25">
      <c r="A39" s="5">
        <v>39</v>
      </c>
      <c r="B39" s="10" t="s">
        <v>7</v>
      </c>
      <c r="C39" s="10" t="s">
        <v>39</v>
      </c>
      <c r="D39" s="10" t="s">
        <v>241</v>
      </c>
      <c r="E39" s="10" t="s">
        <v>239</v>
      </c>
      <c r="F39" s="12">
        <v>4300</v>
      </c>
      <c r="G39" s="8">
        <v>2012</v>
      </c>
    </row>
    <row r="40" spans="1:7" ht="33.75" customHeight="1" x14ac:dyDescent="0.25">
      <c r="A40" s="5">
        <v>40</v>
      </c>
      <c r="B40" s="10" t="s">
        <v>7</v>
      </c>
      <c r="C40" s="10" t="s">
        <v>39</v>
      </c>
      <c r="D40" s="10" t="s">
        <v>402</v>
      </c>
      <c r="E40" s="10" t="s">
        <v>418</v>
      </c>
      <c r="F40" s="12">
        <v>17497</v>
      </c>
      <c r="G40" s="8">
        <v>2012</v>
      </c>
    </row>
    <row r="41" spans="1:7" ht="33.75" customHeight="1" x14ac:dyDescent="0.25">
      <c r="A41" s="5">
        <v>41</v>
      </c>
      <c r="B41" s="10" t="s">
        <v>7</v>
      </c>
      <c r="C41" s="10" t="s">
        <v>40</v>
      </c>
      <c r="D41" s="10" t="s">
        <v>403</v>
      </c>
      <c r="E41" s="10" t="s">
        <v>17</v>
      </c>
      <c r="F41" s="12">
        <v>39408.32</v>
      </c>
      <c r="G41" s="8">
        <v>2012</v>
      </c>
    </row>
    <row r="42" spans="1:7" ht="33.75" customHeight="1" x14ac:dyDescent="0.25">
      <c r="A42" s="5">
        <v>42</v>
      </c>
      <c r="B42" s="10" t="s">
        <v>7</v>
      </c>
      <c r="C42" s="10" t="s">
        <v>40</v>
      </c>
      <c r="D42" s="10" t="s">
        <v>404</v>
      </c>
      <c r="E42" s="10" t="s">
        <v>17</v>
      </c>
      <c r="F42" s="12">
        <v>49690.479999999996</v>
      </c>
      <c r="G42" s="8">
        <v>2012</v>
      </c>
    </row>
    <row r="43" spans="1:7" ht="33.75" customHeight="1" x14ac:dyDescent="0.25">
      <c r="A43" s="5">
        <v>43</v>
      </c>
      <c r="B43" s="10" t="s">
        <v>7</v>
      </c>
      <c r="C43" s="10" t="s">
        <v>40</v>
      </c>
      <c r="D43" s="10" t="s">
        <v>405</v>
      </c>
      <c r="E43" s="10" t="s">
        <v>17</v>
      </c>
      <c r="F43" s="12">
        <v>431624.54</v>
      </c>
      <c r="G43" s="8">
        <v>2012</v>
      </c>
    </row>
    <row r="44" spans="1:7" ht="33.75" customHeight="1" x14ac:dyDescent="0.25">
      <c r="A44" s="5">
        <v>44</v>
      </c>
      <c r="B44" s="10" t="s">
        <v>7</v>
      </c>
      <c r="C44" s="10" t="s">
        <v>8</v>
      </c>
      <c r="D44" s="10" t="s">
        <v>406</v>
      </c>
      <c r="E44" s="10" t="s">
        <v>17</v>
      </c>
      <c r="F44" s="12">
        <v>96548.14</v>
      </c>
      <c r="G44" s="8">
        <v>2012</v>
      </c>
    </row>
    <row r="45" spans="1:7" ht="33.75" customHeight="1" x14ac:dyDescent="0.25">
      <c r="A45" s="5">
        <v>45</v>
      </c>
      <c r="B45" s="10" t="s">
        <v>7</v>
      </c>
      <c r="C45" s="10" t="s">
        <v>8</v>
      </c>
      <c r="D45" s="10" t="s">
        <v>406</v>
      </c>
      <c r="E45" s="10" t="s">
        <v>416</v>
      </c>
      <c r="F45" s="12">
        <v>4964.43</v>
      </c>
      <c r="G45" s="8">
        <v>2012</v>
      </c>
    </row>
    <row r="46" spans="1:7" ht="33.75" customHeight="1" x14ac:dyDescent="0.25">
      <c r="A46" s="5">
        <v>46</v>
      </c>
      <c r="B46" s="10" t="s">
        <v>7</v>
      </c>
      <c r="C46" s="10" t="s">
        <v>8</v>
      </c>
      <c r="D46" s="10" t="s">
        <v>9</v>
      </c>
      <c r="E46" s="10" t="s">
        <v>10</v>
      </c>
      <c r="F46" s="12">
        <v>19722.419999999998</v>
      </c>
      <c r="G46" s="8">
        <v>2012</v>
      </c>
    </row>
    <row r="47" spans="1:7" ht="33.75" customHeight="1" x14ac:dyDescent="0.25">
      <c r="A47" s="5">
        <v>47</v>
      </c>
      <c r="B47" s="10" t="s">
        <v>7</v>
      </c>
      <c r="C47" s="10" t="s">
        <v>8</v>
      </c>
      <c r="D47" s="10" t="s">
        <v>215</v>
      </c>
      <c r="E47" s="10" t="s">
        <v>17</v>
      </c>
      <c r="F47" s="12">
        <v>67428.98</v>
      </c>
      <c r="G47" s="8">
        <v>2012</v>
      </c>
    </row>
    <row r="48" spans="1:7" ht="33.75" customHeight="1" x14ac:dyDescent="0.25">
      <c r="A48" s="5">
        <v>48</v>
      </c>
      <c r="B48" s="10" t="s">
        <v>7</v>
      </c>
      <c r="C48" s="10" t="s">
        <v>8</v>
      </c>
      <c r="D48" s="10" t="s">
        <v>215</v>
      </c>
      <c r="E48" s="10" t="s">
        <v>416</v>
      </c>
      <c r="F48" s="12">
        <v>24141</v>
      </c>
      <c r="G48" s="8">
        <v>2012</v>
      </c>
    </row>
    <row r="49" spans="1:7" ht="33.75" customHeight="1" x14ac:dyDescent="0.25">
      <c r="A49" s="5">
        <v>49</v>
      </c>
      <c r="B49" s="10" t="s">
        <v>7</v>
      </c>
      <c r="C49" s="10" t="s">
        <v>8</v>
      </c>
      <c r="D49" s="10" t="s">
        <v>231</v>
      </c>
      <c r="E49" s="10" t="s">
        <v>17</v>
      </c>
      <c r="F49" s="12">
        <v>93872.489999999991</v>
      </c>
      <c r="G49" s="8">
        <v>2012</v>
      </c>
    </row>
    <row r="50" spans="1:7" ht="33.75" customHeight="1" x14ac:dyDescent="0.25">
      <c r="A50" s="5">
        <v>50</v>
      </c>
      <c r="B50" s="10" t="s">
        <v>7</v>
      </c>
      <c r="C50" s="10" t="s">
        <v>8</v>
      </c>
      <c r="D50" s="10" t="s">
        <v>231</v>
      </c>
      <c r="E50" s="10" t="s">
        <v>416</v>
      </c>
      <c r="F50" s="12">
        <v>30478.87</v>
      </c>
      <c r="G50" s="8">
        <v>2012</v>
      </c>
    </row>
    <row r="51" spans="1:7" ht="33.75" customHeight="1" x14ac:dyDescent="0.25">
      <c r="A51" s="5">
        <v>51</v>
      </c>
      <c r="B51" s="10" t="s">
        <v>7</v>
      </c>
      <c r="C51" s="10" t="s">
        <v>8</v>
      </c>
      <c r="D51" s="10" t="s">
        <v>413</v>
      </c>
      <c r="E51" s="10" t="s">
        <v>17</v>
      </c>
      <c r="F51" s="12">
        <v>96544.57</v>
      </c>
      <c r="G51" s="8">
        <v>2012</v>
      </c>
    </row>
    <row r="52" spans="1:7" ht="33.75" customHeight="1" x14ac:dyDescent="0.25">
      <c r="A52" s="5">
        <v>52</v>
      </c>
      <c r="B52" s="10" t="s">
        <v>7</v>
      </c>
      <c r="C52" s="10" t="s">
        <v>8</v>
      </c>
      <c r="D52" s="10" t="s">
        <v>414</v>
      </c>
      <c r="E52" s="10" t="s">
        <v>440</v>
      </c>
      <c r="F52" s="12">
        <v>49873.599999999999</v>
      </c>
      <c r="G52" s="8">
        <v>2012</v>
      </c>
    </row>
    <row r="53" spans="1:7" ht="33.75" customHeight="1" x14ac:dyDescent="0.25">
      <c r="A53" s="5">
        <v>53</v>
      </c>
      <c r="B53" s="10" t="s">
        <v>7</v>
      </c>
      <c r="C53" s="10" t="s">
        <v>8</v>
      </c>
      <c r="D53" s="10" t="s">
        <v>407</v>
      </c>
      <c r="E53" s="10" t="s">
        <v>440</v>
      </c>
      <c r="F53" s="12">
        <v>49036.58</v>
      </c>
      <c r="G53" s="8">
        <v>2012</v>
      </c>
    </row>
    <row r="54" spans="1:7" ht="33.75" customHeight="1" x14ac:dyDescent="0.25">
      <c r="A54" s="5">
        <v>54</v>
      </c>
      <c r="B54" s="10" t="s">
        <v>7</v>
      </c>
      <c r="C54" s="10" t="s">
        <v>8</v>
      </c>
      <c r="D54" s="10" t="s">
        <v>408</v>
      </c>
      <c r="E54" s="10" t="s">
        <v>440</v>
      </c>
      <c r="F54" s="12">
        <v>48540.91</v>
      </c>
      <c r="G54" s="8">
        <v>2012</v>
      </c>
    </row>
    <row r="55" spans="1:7" ht="33.75" customHeight="1" x14ac:dyDescent="0.25">
      <c r="A55" s="5">
        <v>55</v>
      </c>
      <c r="B55" s="10" t="s">
        <v>7</v>
      </c>
      <c r="C55" s="10" t="s">
        <v>8</v>
      </c>
      <c r="D55" s="10" t="s">
        <v>409</v>
      </c>
      <c r="E55" s="10" t="s">
        <v>416</v>
      </c>
      <c r="F55" s="12">
        <v>10952.22</v>
      </c>
      <c r="G55" s="8">
        <v>2012</v>
      </c>
    </row>
    <row r="56" spans="1:7" ht="33.75" customHeight="1" x14ac:dyDescent="0.25">
      <c r="A56" s="5">
        <v>56</v>
      </c>
      <c r="B56" s="10" t="s">
        <v>7</v>
      </c>
      <c r="C56" s="10" t="s">
        <v>8</v>
      </c>
      <c r="D56" s="10" t="s">
        <v>410</v>
      </c>
      <c r="E56" s="10" t="s">
        <v>416</v>
      </c>
      <c r="F56" s="12">
        <v>84681.43</v>
      </c>
      <c r="G56" s="8">
        <v>2012</v>
      </c>
    </row>
    <row r="57" spans="1:7" ht="33.75" customHeight="1" x14ac:dyDescent="0.25">
      <c r="A57" s="5">
        <v>57</v>
      </c>
      <c r="B57" s="10" t="s">
        <v>7</v>
      </c>
      <c r="C57" s="10" t="s">
        <v>8</v>
      </c>
      <c r="D57" s="10" t="s">
        <v>411</v>
      </c>
      <c r="E57" s="10" t="s">
        <v>416</v>
      </c>
      <c r="F57" s="12">
        <v>86126.16</v>
      </c>
      <c r="G57" s="8">
        <v>2012</v>
      </c>
    </row>
    <row r="58" spans="1:7" ht="33.75" customHeight="1" x14ac:dyDescent="0.25">
      <c r="A58" s="5">
        <v>58</v>
      </c>
      <c r="B58" s="10" t="s">
        <v>7</v>
      </c>
      <c r="C58" s="10" t="s">
        <v>8</v>
      </c>
      <c r="D58" s="10" t="s">
        <v>412</v>
      </c>
      <c r="E58" s="10" t="s">
        <v>416</v>
      </c>
      <c r="F58" s="12">
        <v>52407.12</v>
      </c>
      <c r="G58" s="8">
        <v>2012</v>
      </c>
    </row>
    <row r="59" spans="1:7" ht="33.75" customHeight="1" x14ac:dyDescent="0.25">
      <c r="A59" s="5">
        <v>59</v>
      </c>
      <c r="B59" s="10" t="s">
        <v>7</v>
      </c>
      <c r="C59" s="10" t="s">
        <v>8</v>
      </c>
      <c r="D59" s="10" t="s">
        <v>415</v>
      </c>
      <c r="E59" s="10" t="s">
        <v>242</v>
      </c>
      <c r="F59" s="12">
        <v>21160.49</v>
      </c>
      <c r="G59" s="8">
        <v>2012</v>
      </c>
    </row>
    <row r="60" spans="1:7" ht="33.75" customHeight="1" x14ac:dyDescent="0.25">
      <c r="A60" s="5">
        <v>60</v>
      </c>
      <c r="B60" s="10" t="s">
        <v>7</v>
      </c>
      <c r="C60" s="10" t="s">
        <v>8</v>
      </c>
      <c r="D60" s="10" t="s">
        <v>238</v>
      </c>
      <c r="E60" s="10" t="s">
        <v>416</v>
      </c>
      <c r="F60" s="12">
        <v>23405.89</v>
      </c>
      <c r="G60" s="8">
        <v>2012</v>
      </c>
    </row>
    <row r="61" spans="1:7" ht="33.75" customHeight="1" x14ac:dyDescent="0.25">
      <c r="A61" s="5">
        <v>61</v>
      </c>
      <c r="B61" s="10" t="s">
        <v>7</v>
      </c>
      <c r="C61" s="10" t="s">
        <v>8</v>
      </c>
      <c r="D61" s="10" t="s">
        <v>237</v>
      </c>
      <c r="E61" s="10" t="s">
        <v>416</v>
      </c>
      <c r="F61" s="12">
        <v>36576.769999999997</v>
      </c>
      <c r="G61" s="8">
        <v>2012</v>
      </c>
    </row>
    <row r="62" spans="1:7" ht="33.75" customHeight="1" x14ac:dyDescent="0.25">
      <c r="A62" s="5">
        <v>62</v>
      </c>
      <c r="B62" s="10" t="s">
        <v>7</v>
      </c>
      <c r="C62" s="10" t="s">
        <v>8</v>
      </c>
      <c r="D62" s="10" t="s">
        <v>236</v>
      </c>
      <c r="E62" s="10" t="s">
        <v>416</v>
      </c>
      <c r="F62" s="12">
        <v>3683.79</v>
      </c>
      <c r="G62" s="8">
        <v>2012</v>
      </c>
    </row>
    <row r="63" spans="1:7" ht="33.75" customHeight="1" x14ac:dyDescent="0.25">
      <c r="A63" s="5">
        <v>63</v>
      </c>
      <c r="B63" s="10" t="s">
        <v>7</v>
      </c>
      <c r="C63" s="10" t="s">
        <v>8</v>
      </c>
      <c r="D63" s="10" t="s">
        <v>236</v>
      </c>
      <c r="E63" s="10" t="s">
        <v>418</v>
      </c>
      <c r="F63" s="12">
        <v>14558</v>
      </c>
      <c r="G63" s="8">
        <v>2012</v>
      </c>
    </row>
    <row r="64" spans="1:7" ht="33.75" customHeight="1" x14ac:dyDescent="0.25">
      <c r="A64" s="5">
        <v>64</v>
      </c>
      <c r="B64" s="10" t="s">
        <v>7</v>
      </c>
      <c r="C64" s="10" t="s">
        <v>8</v>
      </c>
      <c r="D64" s="10" t="s">
        <v>243</v>
      </c>
      <c r="E64" s="10" t="s">
        <v>416</v>
      </c>
      <c r="F64" s="12">
        <v>3148.18</v>
      </c>
      <c r="G64" s="8">
        <v>2012</v>
      </c>
    </row>
    <row r="65" spans="1:7" ht="33.75" customHeight="1" x14ac:dyDescent="0.25">
      <c r="A65" s="5">
        <v>66</v>
      </c>
      <c r="B65" s="10" t="s">
        <v>7</v>
      </c>
      <c r="C65" s="10" t="s">
        <v>8</v>
      </c>
      <c r="D65" s="10" t="s">
        <v>9</v>
      </c>
      <c r="E65" s="10" t="s">
        <v>10</v>
      </c>
      <c r="F65" s="7">
        <v>19722.419999999998</v>
      </c>
      <c r="G65" s="8">
        <v>2013</v>
      </c>
    </row>
    <row r="66" spans="1:7" ht="33.75" customHeight="1" x14ac:dyDescent="0.25">
      <c r="A66" s="5">
        <v>67</v>
      </c>
      <c r="B66" s="10" t="s">
        <v>7</v>
      </c>
      <c r="C66" s="10" t="s">
        <v>11</v>
      </c>
      <c r="D66" s="10" t="s">
        <v>12</v>
      </c>
      <c r="E66" s="10" t="s">
        <v>10</v>
      </c>
      <c r="F66" s="7">
        <v>3993</v>
      </c>
      <c r="G66" s="8">
        <v>2013</v>
      </c>
    </row>
    <row r="67" spans="1:7" ht="33.75" customHeight="1" x14ac:dyDescent="0.25">
      <c r="A67" s="5">
        <v>68</v>
      </c>
      <c r="B67" s="10" t="s">
        <v>7</v>
      </c>
      <c r="C67" s="10" t="s">
        <v>13</v>
      </c>
      <c r="D67" s="10" t="s">
        <v>14</v>
      </c>
      <c r="E67" s="10" t="s">
        <v>15</v>
      </c>
      <c r="F67" s="7">
        <v>3064</v>
      </c>
      <c r="G67" s="8">
        <v>2013</v>
      </c>
    </row>
    <row r="68" spans="1:7" ht="33.75" customHeight="1" x14ac:dyDescent="0.25">
      <c r="A68" s="5">
        <v>69</v>
      </c>
      <c r="B68" s="10" t="s">
        <v>7</v>
      </c>
      <c r="C68" s="10" t="s">
        <v>8</v>
      </c>
      <c r="D68" s="10" t="s">
        <v>9</v>
      </c>
      <c r="E68" s="10" t="s">
        <v>15</v>
      </c>
      <c r="F68" s="7">
        <v>13494.5</v>
      </c>
      <c r="G68" s="8">
        <v>2013</v>
      </c>
    </row>
    <row r="69" spans="1:7" ht="33.75" customHeight="1" x14ac:dyDescent="0.25">
      <c r="A69" s="5">
        <v>70</v>
      </c>
      <c r="B69" s="10" t="s">
        <v>7</v>
      </c>
      <c r="C69" s="10" t="s">
        <v>8</v>
      </c>
      <c r="D69" s="10" t="s">
        <v>16</v>
      </c>
      <c r="E69" s="10" t="s">
        <v>17</v>
      </c>
      <c r="F69" s="7">
        <v>49203.57</v>
      </c>
      <c r="G69" s="8">
        <v>2013</v>
      </c>
    </row>
    <row r="70" spans="1:7" ht="33.75" customHeight="1" x14ac:dyDescent="0.25">
      <c r="A70" s="5">
        <v>71</v>
      </c>
      <c r="B70" s="10" t="s">
        <v>7</v>
      </c>
      <c r="C70" s="10" t="s">
        <v>8</v>
      </c>
      <c r="D70" s="10" t="s">
        <v>18</v>
      </c>
      <c r="E70" s="10" t="s">
        <v>17</v>
      </c>
      <c r="F70" s="7">
        <v>51469.18</v>
      </c>
      <c r="G70" s="8">
        <v>2013</v>
      </c>
    </row>
    <row r="71" spans="1:7" ht="33.75" customHeight="1" x14ac:dyDescent="0.25">
      <c r="A71" s="5">
        <v>72</v>
      </c>
      <c r="B71" s="10" t="s">
        <v>7</v>
      </c>
      <c r="C71" s="10" t="s">
        <v>8</v>
      </c>
      <c r="D71" s="10" t="s">
        <v>19</v>
      </c>
      <c r="E71" s="10" t="s">
        <v>17</v>
      </c>
      <c r="F71" s="7">
        <v>38169.24</v>
      </c>
      <c r="G71" s="8">
        <v>2013</v>
      </c>
    </row>
    <row r="72" spans="1:7" ht="33.75" customHeight="1" x14ac:dyDescent="0.25">
      <c r="A72" s="5">
        <v>73</v>
      </c>
      <c r="B72" s="10" t="s">
        <v>7</v>
      </c>
      <c r="C72" s="10" t="s">
        <v>8</v>
      </c>
      <c r="D72" s="10" t="s">
        <v>20</v>
      </c>
      <c r="E72" s="10" t="s">
        <v>17</v>
      </c>
      <c r="F72" s="7">
        <v>36274.019999999997</v>
      </c>
      <c r="G72" s="8">
        <v>2013</v>
      </c>
    </row>
    <row r="73" spans="1:7" ht="33.75" customHeight="1" x14ac:dyDescent="0.25">
      <c r="A73" s="5">
        <v>74</v>
      </c>
      <c r="B73" s="10" t="s">
        <v>7</v>
      </c>
      <c r="C73" s="10" t="s">
        <v>8</v>
      </c>
      <c r="D73" s="10" t="s">
        <v>21</v>
      </c>
      <c r="E73" s="10" t="s">
        <v>17</v>
      </c>
      <c r="F73" s="7">
        <v>62300.04</v>
      </c>
      <c r="G73" s="8">
        <v>2013</v>
      </c>
    </row>
    <row r="74" spans="1:7" ht="33.75" customHeight="1" x14ac:dyDescent="0.25">
      <c r="A74" s="5">
        <v>75</v>
      </c>
      <c r="B74" s="10" t="s">
        <v>7</v>
      </c>
      <c r="C74" s="10" t="s">
        <v>8</v>
      </c>
      <c r="D74" s="10" t="s">
        <v>22</v>
      </c>
      <c r="E74" s="10" t="s">
        <v>17</v>
      </c>
      <c r="F74" s="7">
        <v>36117.910000000003</v>
      </c>
      <c r="G74" s="8">
        <v>2013</v>
      </c>
    </row>
    <row r="75" spans="1:7" ht="33.75" customHeight="1" x14ac:dyDescent="0.25">
      <c r="A75" s="5">
        <v>76</v>
      </c>
      <c r="B75" s="10" t="s">
        <v>7</v>
      </c>
      <c r="C75" s="10" t="s">
        <v>8</v>
      </c>
      <c r="D75" s="10" t="s">
        <v>23</v>
      </c>
      <c r="E75" s="10" t="s">
        <v>17</v>
      </c>
      <c r="F75" s="7">
        <v>109587.43</v>
      </c>
      <c r="G75" s="8">
        <v>2013</v>
      </c>
    </row>
    <row r="76" spans="1:7" ht="33.75" customHeight="1" x14ac:dyDescent="0.25">
      <c r="A76" s="5">
        <v>77</v>
      </c>
      <c r="B76" s="10" t="s">
        <v>7</v>
      </c>
      <c r="C76" s="10" t="s">
        <v>8</v>
      </c>
      <c r="D76" s="10" t="s">
        <v>24</v>
      </c>
      <c r="E76" s="10" t="s">
        <v>17</v>
      </c>
      <c r="F76" s="7">
        <v>77575.320000000007</v>
      </c>
      <c r="G76" s="8">
        <v>2013</v>
      </c>
    </row>
    <row r="77" spans="1:7" ht="33.75" customHeight="1" x14ac:dyDescent="0.25">
      <c r="A77" s="5">
        <v>78</v>
      </c>
      <c r="B77" s="10" t="s">
        <v>7</v>
      </c>
      <c r="C77" s="10" t="s">
        <v>8</v>
      </c>
      <c r="D77" s="10" t="s">
        <v>25</v>
      </c>
      <c r="E77" s="10" t="s">
        <v>17</v>
      </c>
      <c r="F77" s="7">
        <v>40349.57</v>
      </c>
      <c r="G77" s="8">
        <v>2013</v>
      </c>
    </row>
    <row r="78" spans="1:7" ht="33.75" customHeight="1" x14ac:dyDescent="0.25">
      <c r="A78" s="5">
        <v>79</v>
      </c>
      <c r="B78" s="10" t="s">
        <v>7</v>
      </c>
      <c r="C78" s="10" t="s">
        <v>8</v>
      </c>
      <c r="D78" s="10" t="s">
        <v>26</v>
      </c>
      <c r="E78" s="10" t="s">
        <v>17</v>
      </c>
      <c r="F78" s="7">
        <v>69642.42</v>
      </c>
      <c r="G78" s="8">
        <v>2013</v>
      </c>
    </row>
    <row r="79" spans="1:7" ht="33.75" customHeight="1" x14ac:dyDescent="0.25">
      <c r="A79" s="5">
        <v>80</v>
      </c>
      <c r="B79" s="10" t="s">
        <v>7</v>
      </c>
      <c r="C79" s="10" t="s">
        <v>8</v>
      </c>
      <c r="D79" s="10" t="s">
        <v>27</v>
      </c>
      <c r="E79" s="10" t="s">
        <v>17</v>
      </c>
      <c r="F79" s="7">
        <v>8537.09</v>
      </c>
      <c r="G79" s="8">
        <v>2013</v>
      </c>
    </row>
    <row r="80" spans="1:7" ht="33.75" customHeight="1" x14ac:dyDescent="0.25">
      <c r="A80" s="5">
        <v>81</v>
      </c>
      <c r="B80" s="10" t="s">
        <v>7</v>
      </c>
      <c r="C80" s="10" t="s">
        <v>8</v>
      </c>
      <c r="D80" s="10" t="s">
        <v>28</v>
      </c>
      <c r="E80" s="10" t="s">
        <v>17</v>
      </c>
      <c r="F80" s="7">
        <v>48985.279999999999</v>
      </c>
      <c r="G80" s="8">
        <v>2013</v>
      </c>
    </row>
    <row r="81" spans="1:7" ht="33.75" customHeight="1" x14ac:dyDescent="0.25">
      <c r="A81" s="5">
        <v>82</v>
      </c>
      <c r="B81" s="10" t="s">
        <v>7</v>
      </c>
      <c r="C81" s="10" t="s">
        <v>8</v>
      </c>
      <c r="D81" s="10" t="s">
        <v>29</v>
      </c>
      <c r="E81" s="10" t="s">
        <v>17</v>
      </c>
      <c r="F81" s="7">
        <v>59334.16</v>
      </c>
      <c r="G81" s="8">
        <v>2013</v>
      </c>
    </row>
    <row r="82" spans="1:7" ht="33.75" customHeight="1" x14ac:dyDescent="0.25">
      <c r="A82" s="5">
        <v>83</v>
      </c>
      <c r="B82" s="10" t="s">
        <v>7</v>
      </c>
      <c r="C82" s="10" t="s">
        <v>8</v>
      </c>
      <c r="D82" s="10" t="s">
        <v>30</v>
      </c>
      <c r="E82" s="10" t="s">
        <v>17</v>
      </c>
      <c r="F82" s="7">
        <v>60231.77</v>
      </c>
      <c r="G82" s="8">
        <v>2013</v>
      </c>
    </row>
    <row r="83" spans="1:7" ht="33.75" customHeight="1" x14ac:dyDescent="0.25">
      <c r="A83" s="5">
        <v>84</v>
      </c>
      <c r="B83" s="10" t="s">
        <v>7</v>
      </c>
      <c r="C83" s="10" t="s">
        <v>8</v>
      </c>
      <c r="D83" s="10" t="s">
        <v>31</v>
      </c>
      <c r="E83" s="10" t="s">
        <v>32</v>
      </c>
      <c r="F83" s="7">
        <v>83494</v>
      </c>
      <c r="G83" s="8">
        <v>2013</v>
      </c>
    </row>
    <row r="84" spans="1:7" ht="33.75" customHeight="1" x14ac:dyDescent="0.25">
      <c r="A84" s="5">
        <v>85</v>
      </c>
      <c r="B84" s="10" t="s">
        <v>7</v>
      </c>
      <c r="C84" s="10" t="s">
        <v>33</v>
      </c>
      <c r="D84" s="10" t="s">
        <v>34</v>
      </c>
      <c r="E84" s="10" t="s">
        <v>17</v>
      </c>
      <c r="F84" s="7">
        <v>46469.25</v>
      </c>
      <c r="G84" s="8">
        <v>2013</v>
      </c>
    </row>
    <row r="85" spans="1:7" ht="33.75" customHeight="1" x14ac:dyDescent="0.25">
      <c r="A85" s="5">
        <v>86</v>
      </c>
      <c r="B85" s="10" t="s">
        <v>7</v>
      </c>
      <c r="C85" s="10" t="s">
        <v>33</v>
      </c>
      <c r="D85" s="10" t="s">
        <v>35</v>
      </c>
      <c r="E85" s="10" t="s">
        <v>17</v>
      </c>
      <c r="F85" s="7">
        <v>166695.29</v>
      </c>
      <c r="G85" s="8">
        <v>2013</v>
      </c>
    </row>
    <row r="86" spans="1:7" ht="33.75" customHeight="1" x14ac:dyDescent="0.25">
      <c r="A86" s="5">
        <v>87</v>
      </c>
      <c r="B86" s="10" t="s">
        <v>7</v>
      </c>
      <c r="C86" s="10" t="s">
        <v>33</v>
      </c>
      <c r="D86" s="10" t="s">
        <v>36</v>
      </c>
      <c r="E86" s="10" t="s">
        <v>17</v>
      </c>
      <c r="F86" s="7">
        <v>46318.41</v>
      </c>
      <c r="G86" s="8">
        <v>2013</v>
      </c>
    </row>
    <row r="87" spans="1:7" ht="33.75" customHeight="1" x14ac:dyDescent="0.25">
      <c r="A87" s="5">
        <v>88</v>
      </c>
      <c r="B87" s="10" t="s">
        <v>7</v>
      </c>
      <c r="C87" s="10" t="s">
        <v>33</v>
      </c>
      <c r="D87" s="10" t="s">
        <v>37</v>
      </c>
      <c r="E87" s="10" t="s">
        <v>17</v>
      </c>
      <c r="F87" s="7">
        <v>79218</v>
      </c>
      <c r="G87" s="8">
        <v>2013</v>
      </c>
    </row>
    <row r="88" spans="1:7" ht="33.75" customHeight="1" x14ac:dyDescent="0.25">
      <c r="A88" s="5">
        <v>89</v>
      </c>
      <c r="B88" s="10" t="s">
        <v>7</v>
      </c>
      <c r="C88" s="10" t="s">
        <v>33</v>
      </c>
      <c r="D88" s="10" t="s">
        <v>38</v>
      </c>
      <c r="E88" s="10" t="s">
        <v>17</v>
      </c>
      <c r="F88" s="7">
        <v>34575.86</v>
      </c>
      <c r="G88" s="8">
        <v>2013</v>
      </c>
    </row>
    <row r="89" spans="1:7" ht="33.75" customHeight="1" x14ac:dyDescent="0.25">
      <c r="A89" s="5">
        <v>90</v>
      </c>
      <c r="B89" s="10" t="s">
        <v>7</v>
      </c>
      <c r="C89" s="10" t="s">
        <v>33</v>
      </c>
      <c r="D89" s="10" t="s">
        <v>233</v>
      </c>
      <c r="E89" s="10" t="s">
        <v>17</v>
      </c>
      <c r="F89" s="7">
        <v>72023.320000000007</v>
      </c>
      <c r="G89" s="8">
        <v>2013</v>
      </c>
    </row>
    <row r="90" spans="1:7" ht="33.75" customHeight="1" x14ac:dyDescent="0.25">
      <c r="A90" s="5">
        <v>91</v>
      </c>
      <c r="B90" s="10" t="s">
        <v>7</v>
      </c>
      <c r="C90" s="10" t="s">
        <v>39</v>
      </c>
      <c r="D90" s="10" t="s">
        <v>368</v>
      </c>
      <c r="E90" s="10" t="s">
        <v>17</v>
      </c>
      <c r="F90" s="7">
        <v>75166</v>
      </c>
      <c r="G90" s="8">
        <v>2013</v>
      </c>
    </row>
    <row r="91" spans="1:7" ht="33.75" customHeight="1" x14ac:dyDescent="0.25">
      <c r="A91" s="5">
        <v>92</v>
      </c>
      <c r="B91" s="10" t="s">
        <v>7</v>
      </c>
      <c r="C91" s="10" t="s">
        <v>39</v>
      </c>
      <c r="D91" s="10" t="s">
        <v>369</v>
      </c>
      <c r="E91" s="10" t="s">
        <v>17</v>
      </c>
      <c r="F91" s="7">
        <v>116409</v>
      </c>
      <c r="G91" s="8">
        <v>2013</v>
      </c>
    </row>
    <row r="92" spans="1:7" ht="33.75" customHeight="1" x14ac:dyDescent="0.25">
      <c r="A92" s="5">
        <v>93</v>
      </c>
      <c r="B92" s="10" t="s">
        <v>7</v>
      </c>
      <c r="C92" s="10" t="s">
        <v>39</v>
      </c>
      <c r="D92" s="10" t="s">
        <v>370</v>
      </c>
      <c r="E92" s="10" t="s">
        <v>17</v>
      </c>
      <c r="F92" s="7">
        <v>93710</v>
      </c>
      <c r="G92" s="8">
        <v>2013</v>
      </c>
    </row>
    <row r="93" spans="1:7" ht="33.75" customHeight="1" x14ac:dyDescent="0.25">
      <c r="A93" s="5">
        <v>94</v>
      </c>
      <c r="B93" s="10" t="s">
        <v>7</v>
      </c>
      <c r="C93" s="10" t="s">
        <v>39</v>
      </c>
      <c r="D93" s="10" t="s">
        <v>371</v>
      </c>
      <c r="E93" s="10" t="s">
        <v>17</v>
      </c>
      <c r="F93" s="7">
        <v>10936</v>
      </c>
      <c r="G93" s="8">
        <v>2013</v>
      </c>
    </row>
    <row r="94" spans="1:7" ht="33.75" customHeight="1" x14ac:dyDescent="0.25">
      <c r="A94" s="5">
        <v>95</v>
      </c>
      <c r="B94" s="10" t="s">
        <v>7</v>
      </c>
      <c r="C94" s="10" t="s">
        <v>39</v>
      </c>
      <c r="D94" s="10" t="s">
        <v>372</v>
      </c>
      <c r="E94" s="10" t="s">
        <v>17</v>
      </c>
      <c r="F94" s="7">
        <v>22349</v>
      </c>
      <c r="G94" s="8">
        <v>2013</v>
      </c>
    </row>
    <row r="95" spans="1:7" ht="33.75" customHeight="1" x14ac:dyDescent="0.25">
      <c r="A95" s="5">
        <v>96</v>
      </c>
      <c r="B95" s="10" t="s">
        <v>7</v>
      </c>
      <c r="C95" s="10" t="s">
        <v>39</v>
      </c>
      <c r="D95" s="10" t="s">
        <v>373</v>
      </c>
      <c r="E95" s="10" t="s">
        <v>17</v>
      </c>
      <c r="F95" s="7">
        <v>103561</v>
      </c>
      <c r="G95" s="8">
        <v>2013</v>
      </c>
    </row>
    <row r="96" spans="1:7" ht="33.75" customHeight="1" x14ac:dyDescent="0.25">
      <c r="A96" s="5">
        <v>97</v>
      </c>
      <c r="B96" s="10" t="s">
        <v>7</v>
      </c>
      <c r="C96" s="10" t="s">
        <v>39</v>
      </c>
      <c r="D96" s="10" t="s">
        <v>374</v>
      </c>
      <c r="E96" s="10" t="s">
        <v>17</v>
      </c>
      <c r="F96" s="7">
        <v>123949</v>
      </c>
      <c r="G96" s="8">
        <v>2013</v>
      </c>
    </row>
    <row r="97" spans="1:7" ht="33.75" customHeight="1" x14ac:dyDescent="0.25">
      <c r="A97" s="5">
        <v>98</v>
      </c>
      <c r="B97" s="10" t="s">
        <v>7</v>
      </c>
      <c r="C97" s="10" t="s">
        <v>39</v>
      </c>
      <c r="D97" s="10" t="s">
        <v>375</v>
      </c>
      <c r="E97" s="10" t="s">
        <v>17</v>
      </c>
      <c r="F97" s="7">
        <v>43545</v>
      </c>
      <c r="G97" s="8">
        <v>2013</v>
      </c>
    </row>
    <row r="98" spans="1:7" ht="33.75" customHeight="1" x14ac:dyDescent="0.25">
      <c r="A98" s="5">
        <v>99</v>
      </c>
      <c r="B98" s="10" t="s">
        <v>7</v>
      </c>
      <c r="C98" s="10" t="s">
        <v>40</v>
      </c>
      <c r="D98" s="10" t="s">
        <v>41</v>
      </c>
      <c r="E98" s="10" t="s">
        <v>17</v>
      </c>
      <c r="F98" s="7">
        <v>90277.32</v>
      </c>
      <c r="G98" s="8">
        <v>2013</v>
      </c>
    </row>
    <row r="99" spans="1:7" ht="33.75" customHeight="1" x14ac:dyDescent="0.25">
      <c r="A99" s="5">
        <v>100</v>
      </c>
      <c r="B99" s="10" t="s">
        <v>7</v>
      </c>
      <c r="C99" s="10" t="s">
        <v>40</v>
      </c>
      <c r="D99" s="10" t="s">
        <v>42</v>
      </c>
      <c r="E99" s="10" t="s">
        <v>17</v>
      </c>
      <c r="F99" s="7">
        <v>66929.25</v>
      </c>
      <c r="G99" s="8">
        <v>2013</v>
      </c>
    </row>
    <row r="100" spans="1:7" ht="33.75" customHeight="1" x14ac:dyDescent="0.25">
      <c r="A100" s="5">
        <v>101</v>
      </c>
      <c r="B100" s="10" t="s">
        <v>7</v>
      </c>
      <c r="C100" s="10" t="s">
        <v>40</v>
      </c>
      <c r="D100" s="10" t="s">
        <v>43</v>
      </c>
      <c r="E100" s="10" t="s">
        <v>17</v>
      </c>
      <c r="F100" s="7">
        <v>58507.18</v>
      </c>
      <c r="G100" s="8">
        <v>2013</v>
      </c>
    </row>
    <row r="101" spans="1:7" ht="33.75" customHeight="1" x14ac:dyDescent="0.25">
      <c r="A101" s="5">
        <v>102</v>
      </c>
      <c r="B101" s="10" t="s">
        <v>7</v>
      </c>
      <c r="C101" s="10" t="s">
        <v>40</v>
      </c>
      <c r="D101" s="10" t="s">
        <v>44</v>
      </c>
      <c r="E101" s="10" t="s">
        <v>17</v>
      </c>
      <c r="F101" s="7">
        <v>28285.18</v>
      </c>
      <c r="G101" s="8">
        <v>2013</v>
      </c>
    </row>
    <row r="102" spans="1:7" ht="33.75" customHeight="1" x14ac:dyDescent="0.25">
      <c r="A102" s="5">
        <v>103</v>
      </c>
      <c r="B102" s="10" t="s">
        <v>7</v>
      </c>
      <c r="C102" s="10" t="s">
        <v>45</v>
      </c>
      <c r="D102" s="10" t="s">
        <v>46</v>
      </c>
      <c r="E102" s="10" t="s">
        <v>17</v>
      </c>
      <c r="F102" s="7">
        <v>120671.07</v>
      </c>
      <c r="G102" s="8">
        <v>2013</v>
      </c>
    </row>
    <row r="103" spans="1:7" ht="33.75" customHeight="1" x14ac:dyDescent="0.25">
      <c r="A103" s="5">
        <v>104</v>
      </c>
      <c r="B103" s="10" t="s">
        <v>7</v>
      </c>
      <c r="C103" s="10" t="s">
        <v>45</v>
      </c>
      <c r="D103" s="10" t="s">
        <v>47</v>
      </c>
      <c r="E103" s="10" t="s">
        <v>17</v>
      </c>
      <c r="F103" s="7">
        <v>24386.04</v>
      </c>
      <c r="G103" s="8">
        <v>2013</v>
      </c>
    </row>
    <row r="104" spans="1:7" ht="33.75" customHeight="1" x14ac:dyDescent="0.25">
      <c r="A104" s="5">
        <v>105</v>
      </c>
      <c r="B104" s="10" t="s">
        <v>7</v>
      </c>
      <c r="C104" s="10" t="s">
        <v>45</v>
      </c>
      <c r="D104" s="10" t="s">
        <v>48</v>
      </c>
      <c r="E104" s="10" t="s">
        <v>17</v>
      </c>
      <c r="F104" s="7">
        <v>98751.01</v>
      </c>
      <c r="G104" s="8">
        <v>2013</v>
      </c>
    </row>
    <row r="105" spans="1:7" ht="33.75" customHeight="1" x14ac:dyDescent="0.25">
      <c r="A105" s="5">
        <v>106</v>
      </c>
      <c r="B105" s="10" t="s">
        <v>7</v>
      </c>
      <c r="C105" s="10" t="s">
        <v>45</v>
      </c>
      <c r="D105" s="10" t="s">
        <v>49</v>
      </c>
      <c r="E105" s="10" t="s">
        <v>17</v>
      </c>
      <c r="F105" s="7">
        <v>68565.490000000005</v>
      </c>
      <c r="G105" s="8">
        <v>2013</v>
      </c>
    </row>
    <row r="106" spans="1:7" ht="33.75" customHeight="1" x14ac:dyDescent="0.25">
      <c r="A106" s="5">
        <v>107</v>
      </c>
      <c r="B106" s="10" t="s">
        <v>7</v>
      </c>
      <c r="C106" s="10" t="s">
        <v>45</v>
      </c>
      <c r="D106" s="10" t="s">
        <v>50</v>
      </c>
      <c r="E106" s="10" t="s">
        <v>17</v>
      </c>
      <c r="F106" s="7">
        <v>57885.37</v>
      </c>
      <c r="G106" s="8">
        <v>2013</v>
      </c>
    </row>
    <row r="107" spans="1:7" ht="33.75" customHeight="1" x14ac:dyDescent="0.25">
      <c r="A107" s="5">
        <v>108</v>
      </c>
      <c r="B107" s="10" t="s">
        <v>7</v>
      </c>
      <c r="C107" s="10" t="s">
        <v>45</v>
      </c>
      <c r="D107" s="10" t="s">
        <v>51</v>
      </c>
      <c r="E107" s="10" t="s">
        <v>17</v>
      </c>
      <c r="F107" s="7">
        <v>54240.25</v>
      </c>
      <c r="G107" s="8">
        <v>2013</v>
      </c>
    </row>
    <row r="108" spans="1:7" ht="33.75" customHeight="1" x14ac:dyDescent="0.25">
      <c r="A108" s="5">
        <v>109</v>
      </c>
      <c r="B108" s="10" t="s">
        <v>7</v>
      </c>
      <c r="C108" s="10" t="s">
        <v>45</v>
      </c>
      <c r="D108" s="10" t="s">
        <v>52</v>
      </c>
      <c r="E108" s="10" t="s">
        <v>17</v>
      </c>
      <c r="F108" s="7">
        <v>33239.78</v>
      </c>
      <c r="G108" s="8">
        <v>2013</v>
      </c>
    </row>
    <row r="109" spans="1:7" ht="33.75" customHeight="1" x14ac:dyDescent="0.25">
      <c r="A109" s="5">
        <v>110</v>
      </c>
      <c r="B109" s="10" t="s">
        <v>7</v>
      </c>
      <c r="C109" s="10" t="s">
        <v>45</v>
      </c>
      <c r="D109" s="10" t="s">
        <v>53</v>
      </c>
      <c r="E109" s="10" t="s">
        <v>17</v>
      </c>
      <c r="F109" s="7">
        <v>10729.9</v>
      </c>
      <c r="G109" s="8">
        <v>2013</v>
      </c>
    </row>
    <row r="110" spans="1:7" ht="33.75" customHeight="1" x14ac:dyDescent="0.25">
      <c r="A110" s="5">
        <v>111</v>
      </c>
      <c r="B110" s="10" t="s">
        <v>7</v>
      </c>
      <c r="C110" s="10" t="s">
        <v>45</v>
      </c>
      <c r="D110" s="10" t="s">
        <v>54</v>
      </c>
      <c r="E110" s="10" t="s">
        <v>17</v>
      </c>
      <c r="F110" s="7">
        <v>22158.21</v>
      </c>
      <c r="G110" s="8">
        <v>2013</v>
      </c>
    </row>
    <row r="111" spans="1:7" ht="33.75" customHeight="1" x14ac:dyDescent="0.25">
      <c r="A111" s="5">
        <v>112</v>
      </c>
      <c r="B111" s="10" t="s">
        <v>7</v>
      </c>
      <c r="C111" s="10" t="s">
        <v>45</v>
      </c>
      <c r="D111" s="10" t="s">
        <v>55</v>
      </c>
      <c r="E111" s="10" t="s">
        <v>17</v>
      </c>
      <c r="F111" s="7">
        <v>41177.56</v>
      </c>
      <c r="G111" s="8">
        <v>2013</v>
      </c>
    </row>
    <row r="112" spans="1:7" ht="33.75" customHeight="1" x14ac:dyDescent="0.25">
      <c r="A112" s="5">
        <v>113</v>
      </c>
      <c r="B112" s="10" t="s">
        <v>7</v>
      </c>
      <c r="C112" s="10" t="s">
        <v>13</v>
      </c>
      <c r="D112" s="10" t="s">
        <v>56</v>
      </c>
      <c r="E112" s="10" t="s">
        <v>57</v>
      </c>
      <c r="F112" s="7">
        <v>76634.789999999994</v>
      </c>
      <c r="G112" s="8">
        <v>2013</v>
      </c>
    </row>
    <row r="113" spans="1:7" ht="33.75" customHeight="1" x14ac:dyDescent="0.25">
      <c r="A113" s="5">
        <v>114</v>
      </c>
      <c r="B113" s="10" t="s">
        <v>7</v>
      </c>
      <c r="C113" s="10" t="s">
        <v>13</v>
      </c>
      <c r="D113" s="10" t="s">
        <v>58</v>
      </c>
      <c r="E113" s="10" t="s">
        <v>59</v>
      </c>
      <c r="F113" s="7">
        <v>52945.85</v>
      </c>
      <c r="G113" s="8">
        <v>2013</v>
      </c>
    </row>
    <row r="114" spans="1:7" ht="33.75" customHeight="1" x14ac:dyDescent="0.25">
      <c r="A114" s="5">
        <v>115</v>
      </c>
      <c r="B114" s="10" t="s">
        <v>7</v>
      </c>
      <c r="C114" s="10" t="s">
        <v>13</v>
      </c>
      <c r="D114" s="10" t="s">
        <v>60</v>
      </c>
      <c r="E114" s="10" t="s">
        <v>61</v>
      </c>
      <c r="F114" s="7">
        <v>121306.93</v>
      </c>
      <c r="G114" s="8">
        <v>2013</v>
      </c>
    </row>
    <row r="115" spans="1:7" ht="33.75" customHeight="1" x14ac:dyDescent="0.25">
      <c r="A115" s="5">
        <v>116</v>
      </c>
      <c r="B115" s="10" t="s">
        <v>7</v>
      </c>
      <c r="C115" s="10" t="s">
        <v>13</v>
      </c>
      <c r="D115" s="10" t="s">
        <v>62</v>
      </c>
      <c r="E115" s="10" t="s">
        <v>59</v>
      </c>
      <c r="F115" s="7">
        <v>14764.92</v>
      </c>
      <c r="G115" s="8">
        <v>2013</v>
      </c>
    </row>
    <row r="116" spans="1:7" ht="33.75" customHeight="1" x14ac:dyDescent="0.25">
      <c r="A116" s="5">
        <v>117</v>
      </c>
      <c r="B116" s="10" t="s">
        <v>7</v>
      </c>
      <c r="C116" s="10" t="s">
        <v>13</v>
      </c>
      <c r="D116" s="10" t="s">
        <v>63</v>
      </c>
      <c r="E116" s="10" t="s">
        <v>64</v>
      </c>
      <c r="F116" s="7">
        <v>40847.360000000001</v>
      </c>
      <c r="G116" s="8">
        <v>2013</v>
      </c>
    </row>
    <row r="117" spans="1:7" ht="33.75" customHeight="1" x14ac:dyDescent="0.25">
      <c r="A117" s="5">
        <v>118</v>
      </c>
      <c r="B117" s="10" t="s">
        <v>7</v>
      </c>
      <c r="C117" s="10" t="s">
        <v>13</v>
      </c>
      <c r="D117" s="10" t="s">
        <v>65</v>
      </c>
      <c r="E117" s="10" t="s">
        <v>66</v>
      </c>
      <c r="F117" s="7">
        <v>43350.15</v>
      </c>
      <c r="G117" s="8">
        <v>2013</v>
      </c>
    </row>
    <row r="118" spans="1:7" ht="33.75" customHeight="1" x14ac:dyDescent="0.25">
      <c r="A118" s="5">
        <v>119</v>
      </c>
      <c r="B118" s="10" t="s">
        <v>7</v>
      </c>
      <c r="C118" s="10" t="s">
        <v>13</v>
      </c>
      <c r="D118" s="10" t="s">
        <v>67</v>
      </c>
      <c r="E118" s="10" t="s">
        <v>32</v>
      </c>
      <c r="F118" s="7">
        <v>11700</v>
      </c>
      <c r="G118" s="8">
        <v>2013</v>
      </c>
    </row>
    <row r="119" spans="1:7" ht="33.75" customHeight="1" x14ac:dyDescent="0.25">
      <c r="A119" s="5">
        <v>120</v>
      </c>
      <c r="B119" s="10" t="s">
        <v>7</v>
      </c>
      <c r="C119" s="10" t="s">
        <v>68</v>
      </c>
      <c r="D119" s="10" t="s">
        <v>69</v>
      </c>
      <c r="E119" s="10" t="s">
        <v>70</v>
      </c>
      <c r="F119" s="7">
        <v>59351</v>
      </c>
      <c r="G119" s="8">
        <v>2013</v>
      </c>
    </row>
    <row r="120" spans="1:7" ht="33.75" customHeight="1" x14ac:dyDescent="0.25">
      <c r="A120" s="5">
        <v>121</v>
      </c>
      <c r="B120" s="10" t="s">
        <v>7</v>
      </c>
      <c r="C120" s="10" t="s">
        <v>68</v>
      </c>
      <c r="D120" s="10" t="s">
        <v>71</v>
      </c>
      <c r="E120" s="10" t="s">
        <v>72</v>
      </c>
      <c r="F120" s="7">
        <v>136617</v>
      </c>
      <c r="G120" s="8">
        <v>2013</v>
      </c>
    </row>
    <row r="121" spans="1:7" ht="33.75" customHeight="1" x14ac:dyDescent="0.25">
      <c r="A121" s="5">
        <v>122</v>
      </c>
      <c r="B121" s="10" t="s">
        <v>7</v>
      </c>
      <c r="C121" s="10" t="s">
        <v>68</v>
      </c>
      <c r="D121" s="10" t="s">
        <v>73</v>
      </c>
      <c r="E121" s="10" t="s">
        <v>74</v>
      </c>
      <c r="F121" s="7">
        <v>75716</v>
      </c>
      <c r="G121" s="8">
        <v>2013</v>
      </c>
    </row>
    <row r="122" spans="1:7" ht="33.75" customHeight="1" x14ac:dyDescent="0.25">
      <c r="A122" s="5">
        <v>123</v>
      </c>
      <c r="B122" s="10" t="s">
        <v>7</v>
      </c>
      <c r="C122" s="10" t="s">
        <v>68</v>
      </c>
      <c r="D122" s="10" t="s">
        <v>75</v>
      </c>
      <c r="E122" s="10" t="s">
        <v>76</v>
      </c>
      <c r="F122" s="7">
        <v>27819</v>
      </c>
      <c r="G122" s="8">
        <v>2013</v>
      </c>
    </row>
    <row r="123" spans="1:7" ht="33.75" customHeight="1" x14ac:dyDescent="0.25">
      <c r="A123" s="5">
        <v>124</v>
      </c>
      <c r="B123" s="10" t="s">
        <v>7</v>
      </c>
      <c r="C123" s="10" t="s">
        <v>68</v>
      </c>
      <c r="D123" s="10" t="s">
        <v>77</v>
      </c>
      <c r="E123" s="10" t="s">
        <v>72</v>
      </c>
      <c r="F123" s="7">
        <v>131379</v>
      </c>
      <c r="G123" s="8">
        <v>2013</v>
      </c>
    </row>
    <row r="124" spans="1:7" ht="33.75" customHeight="1" x14ac:dyDescent="0.25">
      <c r="A124" s="5">
        <v>125</v>
      </c>
      <c r="B124" s="10" t="s">
        <v>7</v>
      </c>
      <c r="C124" s="10" t="s">
        <v>68</v>
      </c>
      <c r="D124" s="10" t="s">
        <v>78</v>
      </c>
      <c r="E124" s="10" t="s">
        <v>72</v>
      </c>
      <c r="F124" s="7">
        <v>130109</v>
      </c>
      <c r="G124" s="8">
        <v>2013</v>
      </c>
    </row>
    <row r="125" spans="1:7" ht="33.75" customHeight="1" x14ac:dyDescent="0.25">
      <c r="A125" s="5">
        <v>126</v>
      </c>
      <c r="B125" s="10" t="s">
        <v>7</v>
      </c>
      <c r="C125" s="10" t="s">
        <v>68</v>
      </c>
      <c r="D125" s="10" t="s">
        <v>79</v>
      </c>
      <c r="E125" s="10" t="s">
        <v>80</v>
      </c>
      <c r="F125" s="7">
        <v>67509</v>
      </c>
      <c r="G125" s="8">
        <v>2013</v>
      </c>
    </row>
    <row r="126" spans="1:7" ht="33.75" customHeight="1" x14ac:dyDescent="0.25">
      <c r="A126" s="5">
        <v>127</v>
      </c>
      <c r="B126" s="10" t="s">
        <v>7</v>
      </c>
      <c r="C126" s="10" t="s">
        <v>68</v>
      </c>
      <c r="D126" s="10" t="s">
        <v>81</v>
      </c>
      <c r="E126" s="10" t="s">
        <v>82</v>
      </c>
      <c r="F126" s="7">
        <v>73657</v>
      </c>
      <c r="G126" s="8">
        <v>2013</v>
      </c>
    </row>
    <row r="127" spans="1:7" ht="33.75" customHeight="1" x14ac:dyDescent="0.25">
      <c r="A127" s="5">
        <v>128</v>
      </c>
      <c r="B127" s="10" t="s">
        <v>7</v>
      </c>
      <c r="C127" s="10" t="s">
        <v>68</v>
      </c>
      <c r="D127" s="10" t="s">
        <v>83</v>
      </c>
      <c r="E127" s="10" t="s">
        <v>80</v>
      </c>
      <c r="F127" s="7">
        <v>49533</v>
      </c>
      <c r="G127" s="8">
        <v>2013</v>
      </c>
    </row>
    <row r="128" spans="1:7" ht="33.75" customHeight="1" x14ac:dyDescent="0.25">
      <c r="A128" s="5">
        <v>129</v>
      </c>
      <c r="B128" s="10" t="s">
        <v>7</v>
      </c>
      <c r="C128" s="10" t="s">
        <v>11</v>
      </c>
      <c r="D128" s="10" t="s">
        <v>84</v>
      </c>
      <c r="E128" s="10" t="s">
        <v>85</v>
      </c>
      <c r="F128" s="7">
        <v>65056.800000000003</v>
      </c>
      <c r="G128" s="8">
        <v>2013</v>
      </c>
    </row>
    <row r="129" spans="1:7" ht="33.75" customHeight="1" x14ac:dyDescent="0.25">
      <c r="A129" s="5">
        <v>130</v>
      </c>
      <c r="B129" s="10" t="s">
        <v>7</v>
      </c>
      <c r="C129" s="10" t="s">
        <v>11</v>
      </c>
      <c r="D129" s="10" t="s">
        <v>86</v>
      </c>
      <c r="E129" s="10" t="s">
        <v>87</v>
      </c>
      <c r="F129" s="7">
        <v>130735.46</v>
      </c>
      <c r="G129" s="8">
        <v>2013</v>
      </c>
    </row>
    <row r="130" spans="1:7" ht="33.75" customHeight="1" x14ac:dyDescent="0.25">
      <c r="A130" s="5">
        <v>131</v>
      </c>
      <c r="B130" s="10" t="s">
        <v>7</v>
      </c>
      <c r="C130" s="10" t="s">
        <v>11</v>
      </c>
      <c r="D130" s="10" t="s">
        <v>88</v>
      </c>
      <c r="E130" s="10" t="s">
        <v>82</v>
      </c>
      <c r="F130" s="7">
        <v>10676.38</v>
      </c>
      <c r="G130" s="8">
        <v>2013</v>
      </c>
    </row>
    <row r="131" spans="1:7" ht="33.75" customHeight="1" x14ac:dyDescent="0.25">
      <c r="A131" s="5">
        <v>132</v>
      </c>
      <c r="B131" s="10" t="s">
        <v>7</v>
      </c>
      <c r="C131" s="10" t="s">
        <v>11</v>
      </c>
      <c r="D131" s="10" t="s">
        <v>89</v>
      </c>
      <c r="E131" s="10" t="s">
        <v>82</v>
      </c>
      <c r="F131" s="7">
        <v>17391.189999999999</v>
      </c>
      <c r="G131" s="8">
        <v>2013</v>
      </c>
    </row>
    <row r="132" spans="1:7" ht="33.75" customHeight="1" x14ac:dyDescent="0.25">
      <c r="A132" s="5">
        <v>133</v>
      </c>
      <c r="B132" s="10" t="s">
        <v>7</v>
      </c>
      <c r="C132" s="10" t="s">
        <v>11</v>
      </c>
      <c r="D132" s="10" t="s">
        <v>90</v>
      </c>
      <c r="E132" s="10" t="s">
        <v>91</v>
      </c>
      <c r="F132" s="7">
        <v>17655.650000000001</v>
      </c>
      <c r="G132" s="8">
        <v>2013</v>
      </c>
    </row>
    <row r="133" spans="1:7" ht="33.75" customHeight="1" x14ac:dyDescent="0.25">
      <c r="A133" s="5">
        <v>134</v>
      </c>
      <c r="B133" s="10" t="s">
        <v>7</v>
      </c>
      <c r="C133" s="10" t="s">
        <v>11</v>
      </c>
      <c r="D133" s="10" t="s">
        <v>92</v>
      </c>
      <c r="E133" s="10" t="s">
        <v>82</v>
      </c>
      <c r="F133" s="7">
        <v>76937</v>
      </c>
      <c r="G133" s="8">
        <v>2013</v>
      </c>
    </row>
    <row r="134" spans="1:7" ht="33.75" customHeight="1" x14ac:dyDescent="0.25">
      <c r="A134" s="5">
        <v>135</v>
      </c>
      <c r="B134" s="10" t="s">
        <v>7</v>
      </c>
      <c r="C134" s="10" t="s">
        <v>11</v>
      </c>
      <c r="D134" s="10" t="s">
        <v>93</v>
      </c>
      <c r="E134" s="10" t="s">
        <v>94</v>
      </c>
      <c r="F134" s="7">
        <v>12469.58</v>
      </c>
      <c r="G134" s="8">
        <v>2013</v>
      </c>
    </row>
    <row r="135" spans="1:7" ht="33.75" customHeight="1" x14ac:dyDescent="0.25">
      <c r="A135" s="5">
        <v>136</v>
      </c>
      <c r="B135" s="10" t="s">
        <v>7</v>
      </c>
      <c r="C135" s="10" t="s">
        <v>11</v>
      </c>
      <c r="D135" s="10" t="s">
        <v>95</v>
      </c>
      <c r="E135" s="10" t="s">
        <v>17</v>
      </c>
      <c r="F135" s="7">
        <v>55998.17</v>
      </c>
      <c r="G135" s="8">
        <v>2013</v>
      </c>
    </row>
    <row r="136" spans="1:7" ht="33.75" customHeight="1" x14ac:dyDescent="0.25">
      <c r="A136" s="5">
        <v>137</v>
      </c>
      <c r="B136" s="10" t="s">
        <v>7</v>
      </c>
      <c r="C136" s="10" t="s">
        <v>11</v>
      </c>
      <c r="D136" s="10" t="s">
        <v>96</v>
      </c>
      <c r="E136" s="10" t="s">
        <v>17</v>
      </c>
      <c r="F136" s="7">
        <v>89080.02</v>
      </c>
      <c r="G136" s="8">
        <v>2013</v>
      </c>
    </row>
    <row r="137" spans="1:7" ht="33.75" customHeight="1" x14ac:dyDescent="0.25">
      <c r="A137" s="5">
        <v>138</v>
      </c>
      <c r="B137" s="10" t="s">
        <v>7</v>
      </c>
      <c r="C137" s="10" t="s">
        <v>11</v>
      </c>
      <c r="D137" s="10" t="s">
        <v>97</v>
      </c>
      <c r="E137" s="10" t="s">
        <v>346</v>
      </c>
      <c r="F137" s="7">
        <v>79777</v>
      </c>
      <c r="G137" s="8">
        <v>2014</v>
      </c>
    </row>
    <row r="138" spans="1:7" ht="33.75" customHeight="1" x14ac:dyDescent="0.25">
      <c r="A138" s="5">
        <v>139</v>
      </c>
      <c r="B138" s="10" t="s">
        <v>7</v>
      </c>
      <c r="C138" s="10" t="s">
        <v>11</v>
      </c>
      <c r="D138" s="10" t="s">
        <v>97</v>
      </c>
      <c r="E138" s="10" t="s">
        <v>266</v>
      </c>
      <c r="F138" s="7">
        <v>12697.46</v>
      </c>
      <c r="G138" s="8">
        <v>2014</v>
      </c>
    </row>
    <row r="139" spans="1:7" ht="33.75" customHeight="1" x14ac:dyDescent="0.25">
      <c r="A139" s="5">
        <v>140</v>
      </c>
      <c r="B139" s="10" t="s">
        <v>7</v>
      </c>
      <c r="C139" s="10" t="s">
        <v>11</v>
      </c>
      <c r="D139" s="10" t="s">
        <v>98</v>
      </c>
      <c r="E139" s="10" t="s">
        <v>348</v>
      </c>
      <c r="F139" s="7">
        <v>163707.70000000001</v>
      </c>
      <c r="G139" s="8">
        <v>2014</v>
      </c>
    </row>
    <row r="140" spans="1:7" ht="33.75" customHeight="1" x14ac:dyDescent="0.25">
      <c r="A140" s="5">
        <v>141</v>
      </c>
      <c r="B140" s="10" t="s">
        <v>7</v>
      </c>
      <c r="C140" s="10" t="s">
        <v>11</v>
      </c>
      <c r="D140" s="10" t="s">
        <v>99</v>
      </c>
      <c r="E140" s="10" t="s">
        <v>347</v>
      </c>
      <c r="F140" s="7">
        <v>29155.3</v>
      </c>
      <c r="G140" s="8">
        <v>2014</v>
      </c>
    </row>
    <row r="141" spans="1:7" ht="33.75" customHeight="1" x14ac:dyDescent="0.25">
      <c r="A141" s="5">
        <v>142</v>
      </c>
      <c r="B141" s="10" t="s">
        <v>7</v>
      </c>
      <c r="C141" s="10" t="s">
        <v>13</v>
      </c>
      <c r="D141" s="10" t="s">
        <v>100</v>
      </c>
      <c r="E141" s="10" t="s">
        <v>350</v>
      </c>
      <c r="F141" s="7">
        <v>99990</v>
      </c>
      <c r="G141" s="8">
        <v>2014</v>
      </c>
    </row>
    <row r="142" spans="1:7" ht="33.75" customHeight="1" x14ac:dyDescent="0.25">
      <c r="A142" s="5">
        <v>143</v>
      </c>
      <c r="B142" s="10" t="s">
        <v>7</v>
      </c>
      <c r="C142" s="10" t="s">
        <v>13</v>
      </c>
      <c r="D142" s="10" t="s">
        <v>14</v>
      </c>
      <c r="E142" s="10" t="s">
        <v>349</v>
      </c>
      <c r="F142" s="7">
        <v>149300.32999999999</v>
      </c>
      <c r="G142" s="8">
        <v>2014</v>
      </c>
    </row>
    <row r="143" spans="1:7" ht="33.75" customHeight="1" x14ac:dyDescent="0.25">
      <c r="A143" s="5">
        <v>144</v>
      </c>
      <c r="B143" s="10" t="s">
        <v>7</v>
      </c>
      <c r="C143" s="10" t="s">
        <v>68</v>
      </c>
      <c r="D143" s="10" t="s">
        <v>101</v>
      </c>
      <c r="E143" s="10" t="s">
        <v>352</v>
      </c>
      <c r="F143" s="7">
        <v>55637</v>
      </c>
      <c r="G143" s="8">
        <v>2014</v>
      </c>
    </row>
    <row r="144" spans="1:7" ht="33.75" customHeight="1" x14ac:dyDescent="0.25">
      <c r="A144" s="5">
        <v>145</v>
      </c>
      <c r="B144" s="10" t="s">
        <v>7</v>
      </c>
      <c r="C144" s="10" t="s">
        <v>8</v>
      </c>
      <c r="D144" s="10" t="s">
        <v>102</v>
      </c>
      <c r="E144" s="10" t="s">
        <v>103</v>
      </c>
      <c r="F144" s="7">
        <v>109999</v>
      </c>
      <c r="G144" s="8">
        <v>2014</v>
      </c>
    </row>
    <row r="145" spans="1:7" ht="33.75" customHeight="1" x14ac:dyDescent="0.25">
      <c r="A145" s="5">
        <v>146</v>
      </c>
      <c r="B145" s="10" t="s">
        <v>7</v>
      </c>
      <c r="C145" s="10" t="s">
        <v>8</v>
      </c>
      <c r="D145" s="10" t="s">
        <v>30</v>
      </c>
      <c r="E145" s="10" t="s">
        <v>354</v>
      </c>
      <c r="F145" s="7">
        <v>34831.440000000002</v>
      </c>
      <c r="G145" s="8">
        <v>2014</v>
      </c>
    </row>
    <row r="146" spans="1:7" ht="33.75" customHeight="1" x14ac:dyDescent="0.25">
      <c r="A146" s="5">
        <v>147</v>
      </c>
      <c r="B146" s="10" t="s">
        <v>7</v>
      </c>
      <c r="C146" s="10" t="s">
        <v>8</v>
      </c>
      <c r="D146" s="10" t="s">
        <v>104</v>
      </c>
      <c r="E146" s="10" t="s">
        <v>355</v>
      </c>
      <c r="F146" s="7">
        <v>457999</v>
      </c>
      <c r="G146" s="8">
        <v>2014</v>
      </c>
    </row>
    <row r="147" spans="1:7" ht="33.75" customHeight="1" x14ac:dyDescent="0.25">
      <c r="A147" s="5">
        <v>148</v>
      </c>
      <c r="B147" s="10" t="s">
        <v>7</v>
      </c>
      <c r="C147" s="10" t="s">
        <v>45</v>
      </c>
      <c r="D147" s="10" t="s">
        <v>105</v>
      </c>
      <c r="E147" s="10" t="s">
        <v>106</v>
      </c>
      <c r="F147" s="7">
        <v>214726.55</v>
      </c>
      <c r="G147" s="8">
        <v>2014</v>
      </c>
    </row>
    <row r="148" spans="1:7" ht="33.75" customHeight="1" x14ac:dyDescent="0.25">
      <c r="A148" s="5">
        <v>149</v>
      </c>
      <c r="B148" s="10" t="s">
        <v>7</v>
      </c>
      <c r="C148" s="10" t="s">
        <v>45</v>
      </c>
      <c r="D148" s="10" t="s">
        <v>107</v>
      </c>
      <c r="E148" s="10" t="s">
        <v>356</v>
      </c>
      <c r="F148" s="7">
        <v>132936.63</v>
      </c>
      <c r="G148" s="8">
        <v>2014</v>
      </c>
    </row>
    <row r="149" spans="1:7" ht="33.75" customHeight="1" x14ac:dyDescent="0.25">
      <c r="A149" s="5">
        <v>150</v>
      </c>
      <c r="B149" s="10" t="s">
        <v>7</v>
      </c>
      <c r="C149" s="10" t="s">
        <v>45</v>
      </c>
      <c r="D149" s="10" t="s">
        <v>108</v>
      </c>
      <c r="E149" s="10" t="s">
        <v>357</v>
      </c>
      <c r="F149" s="7">
        <v>155332</v>
      </c>
      <c r="G149" s="8">
        <v>2014</v>
      </c>
    </row>
    <row r="150" spans="1:7" ht="33.75" customHeight="1" x14ac:dyDescent="0.25">
      <c r="A150" s="5">
        <v>151</v>
      </c>
      <c r="B150" s="10" t="s">
        <v>7</v>
      </c>
      <c r="C150" s="10" t="s">
        <v>33</v>
      </c>
      <c r="D150" s="10" t="s">
        <v>109</v>
      </c>
      <c r="E150" s="10" t="s">
        <v>17</v>
      </c>
      <c r="F150" s="7">
        <v>98194</v>
      </c>
      <c r="G150" s="8">
        <v>2014</v>
      </c>
    </row>
    <row r="151" spans="1:7" ht="33.75" customHeight="1" x14ac:dyDescent="0.25">
      <c r="A151" s="5">
        <v>152</v>
      </c>
      <c r="B151" s="10" t="s">
        <v>7</v>
      </c>
      <c r="C151" s="10" t="s">
        <v>33</v>
      </c>
      <c r="D151" s="10" t="s">
        <v>110</v>
      </c>
      <c r="E151" s="10" t="s">
        <v>363</v>
      </c>
      <c r="F151" s="7">
        <v>79805</v>
      </c>
      <c r="G151" s="8">
        <v>2014</v>
      </c>
    </row>
    <row r="152" spans="1:7" ht="33.75" customHeight="1" x14ac:dyDescent="0.25">
      <c r="A152" s="5">
        <v>153</v>
      </c>
      <c r="B152" s="10" t="s">
        <v>7</v>
      </c>
      <c r="C152" s="10" t="s">
        <v>40</v>
      </c>
      <c r="D152" s="10" t="s">
        <v>111</v>
      </c>
      <c r="E152" s="10" t="s">
        <v>103</v>
      </c>
      <c r="F152" s="7">
        <v>7939.84</v>
      </c>
      <c r="G152" s="8">
        <v>2014</v>
      </c>
    </row>
    <row r="153" spans="1:7" ht="33.75" customHeight="1" x14ac:dyDescent="0.25">
      <c r="A153" s="5">
        <v>154</v>
      </c>
      <c r="B153" s="10" t="s">
        <v>7</v>
      </c>
      <c r="C153" s="10" t="s">
        <v>40</v>
      </c>
      <c r="D153" s="10" t="s">
        <v>112</v>
      </c>
      <c r="E153" s="10" t="s">
        <v>103</v>
      </c>
      <c r="F153" s="7">
        <v>228000</v>
      </c>
      <c r="G153" s="8">
        <v>2014</v>
      </c>
    </row>
    <row r="154" spans="1:7" ht="33.75" customHeight="1" x14ac:dyDescent="0.25">
      <c r="A154" s="5">
        <v>155</v>
      </c>
      <c r="B154" s="10" t="s">
        <v>7</v>
      </c>
      <c r="C154" s="10" t="s">
        <v>45</v>
      </c>
      <c r="D154" s="10" t="s">
        <v>232</v>
      </c>
      <c r="E154" s="10" t="s">
        <v>334</v>
      </c>
      <c r="F154" s="7">
        <v>140713.44</v>
      </c>
      <c r="G154" s="8">
        <v>2014</v>
      </c>
    </row>
    <row r="155" spans="1:7" ht="33.75" customHeight="1" x14ac:dyDescent="0.25">
      <c r="A155" s="5">
        <v>156</v>
      </c>
      <c r="B155" s="10" t="s">
        <v>7</v>
      </c>
      <c r="C155" s="10" t="s">
        <v>45</v>
      </c>
      <c r="D155" s="10" t="s">
        <v>358</v>
      </c>
      <c r="E155" s="10" t="s">
        <v>335</v>
      </c>
      <c r="F155" s="7">
        <v>188451.6</v>
      </c>
      <c r="G155" s="8">
        <v>2014</v>
      </c>
    </row>
    <row r="156" spans="1:7" ht="33.75" customHeight="1" x14ac:dyDescent="0.25">
      <c r="A156" s="5">
        <v>157</v>
      </c>
      <c r="B156" s="10" t="s">
        <v>7</v>
      </c>
      <c r="C156" s="10" t="s">
        <v>45</v>
      </c>
      <c r="D156" s="10" t="s">
        <v>359</v>
      </c>
      <c r="E156" s="10" t="s">
        <v>336</v>
      </c>
      <c r="F156" s="7">
        <v>86305.31</v>
      </c>
      <c r="G156" s="8">
        <v>2014</v>
      </c>
    </row>
    <row r="157" spans="1:7" ht="33.75" customHeight="1" x14ac:dyDescent="0.25">
      <c r="A157" s="5">
        <v>158</v>
      </c>
      <c r="B157" s="10" t="s">
        <v>7</v>
      </c>
      <c r="C157" s="10" t="s">
        <v>33</v>
      </c>
      <c r="D157" s="10" t="s">
        <v>233</v>
      </c>
      <c r="E157" s="10" t="s">
        <v>337</v>
      </c>
      <c r="F157" s="7">
        <v>141985.17000000001</v>
      </c>
      <c r="G157" s="8">
        <v>2014</v>
      </c>
    </row>
    <row r="158" spans="1:7" ht="33.75" customHeight="1" x14ac:dyDescent="0.25">
      <c r="A158" s="5">
        <v>159</v>
      </c>
      <c r="B158" s="10" t="s">
        <v>7</v>
      </c>
      <c r="C158" s="10" t="s">
        <v>33</v>
      </c>
      <c r="D158" s="10" t="s">
        <v>233</v>
      </c>
      <c r="E158" s="10" t="s">
        <v>266</v>
      </c>
      <c r="F158" s="7">
        <v>3548.21</v>
      </c>
      <c r="G158" s="8">
        <v>2014</v>
      </c>
    </row>
    <row r="159" spans="1:7" ht="33.75" customHeight="1" x14ac:dyDescent="0.25">
      <c r="A159" s="5">
        <v>160</v>
      </c>
      <c r="B159" s="10" t="s">
        <v>7</v>
      </c>
      <c r="C159" s="10" t="s">
        <v>33</v>
      </c>
      <c r="D159" s="10" t="s">
        <v>233</v>
      </c>
      <c r="E159" s="10" t="s">
        <v>338</v>
      </c>
      <c r="F159" s="7">
        <v>82088.97</v>
      </c>
      <c r="G159" s="8">
        <v>2014</v>
      </c>
    </row>
    <row r="160" spans="1:7" ht="33.75" customHeight="1" x14ac:dyDescent="0.25">
      <c r="A160" s="5">
        <v>161</v>
      </c>
      <c r="B160" s="10" t="s">
        <v>7</v>
      </c>
      <c r="C160" s="10" t="s">
        <v>39</v>
      </c>
      <c r="D160" s="10" t="s">
        <v>178</v>
      </c>
      <c r="E160" s="10" t="s">
        <v>339</v>
      </c>
      <c r="F160" s="7">
        <v>69019.64</v>
      </c>
      <c r="G160" s="8">
        <v>2014</v>
      </c>
    </row>
    <row r="161" spans="1:7" ht="33.75" customHeight="1" x14ac:dyDescent="0.25">
      <c r="A161" s="5">
        <v>162</v>
      </c>
      <c r="B161" s="10" t="s">
        <v>7</v>
      </c>
      <c r="C161" s="10" t="s">
        <v>39</v>
      </c>
      <c r="D161" s="10" t="s">
        <v>313</v>
      </c>
      <c r="E161" s="10" t="s">
        <v>10</v>
      </c>
      <c r="F161" s="7">
        <v>2873.25</v>
      </c>
      <c r="G161" s="8">
        <v>2014</v>
      </c>
    </row>
    <row r="162" spans="1:7" ht="33.75" customHeight="1" x14ac:dyDescent="0.25">
      <c r="A162" s="5">
        <v>163</v>
      </c>
      <c r="B162" s="10" t="s">
        <v>7</v>
      </c>
      <c r="C162" s="10" t="s">
        <v>40</v>
      </c>
      <c r="D162" s="10" t="s">
        <v>113</v>
      </c>
      <c r="E162" s="10" t="s">
        <v>340</v>
      </c>
      <c r="F162" s="7">
        <v>28731.29</v>
      </c>
      <c r="G162" s="8">
        <v>2014</v>
      </c>
    </row>
    <row r="163" spans="1:7" ht="33.75" customHeight="1" x14ac:dyDescent="0.25">
      <c r="A163" s="5">
        <v>164</v>
      </c>
      <c r="B163" s="10" t="s">
        <v>7</v>
      </c>
      <c r="C163" s="10" t="s">
        <v>40</v>
      </c>
      <c r="D163" s="10" t="s">
        <v>234</v>
      </c>
      <c r="E163" s="10" t="s">
        <v>341</v>
      </c>
      <c r="F163" s="7">
        <v>142264.63</v>
      </c>
      <c r="G163" s="8">
        <v>2014</v>
      </c>
    </row>
    <row r="164" spans="1:7" ht="33.75" customHeight="1" x14ac:dyDescent="0.25">
      <c r="A164" s="5">
        <v>165</v>
      </c>
      <c r="B164" s="10" t="s">
        <v>7</v>
      </c>
      <c r="C164" s="10" t="s">
        <v>40</v>
      </c>
      <c r="D164" s="10" t="s">
        <v>364</v>
      </c>
      <c r="E164" s="10" t="s">
        <v>266</v>
      </c>
      <c r="F164" s="7">
        <v>12721.4</v>
      </c>
      <c r="G164" s="8">
        <v>2014</v>
      </c>
    </row>
    <row r="165" spans="1:7" ht="33.75" customHeight="1" x14ac:dyDescent="0.25">
      <c r="A165" s="5">
        <v>166</v>
      </c>
      <c r="B165" s="10" t="s">
        <v>7</v>
      </c>
      <c r="C165" s="10" t="s">
        <v>40</v>
      </c>
      <c r="D165" s="10" t="s">
        <v>112</v>
      </c>
      <c r="E165" s="10" t="s">
        <v>266</v>
      </c>
      <c r="F165" s="7">
        <v>13186.58</v>
      </c>
      <c r="G165" s="8">
        <v>2014</v>
      </c>
    </row>
    <row r="166" spans="1:7" ht="33.75" customHeight="1" x14ac:dyDescent="0.25">
      <c r="A166" s="5">
        <v>167</v>
      </c>
      <c r="B166" s="10" t="s">
        <v>7</v>
      </c>
      <c r="C166" s="10" t="s">
        <v>33</v>
      </c>
      <c r="D166" s="10" t="s">
        <v>282</v>
      </c>
      <c r="E166" s="10" t="s">
        <v>342</v>
      </c>
      <c r="F166" s="7">
        <v>166574.19</v>
      </c>
      <c r="G166" s="8">
        <v>2014</v>
      </c>
    </row>
    <row r="167" spans="1:7" ht="33.75" customHeight="1" x14ac:dyDescent="0.25">
      <c r="A167" s="5">
        <v>168</v>
      </c>
      <c r="B167" s="10" t="s">
        <v>7</v>
      </c>
      <c r="C167" s="10" t="s">
        <v>8</v>
      </c>
      <c r="D167" s="10" t="s">
        <v>365</v>
      </c>
      <c r="E167" s="10" t="s">
        <v>343</v>
      </c>
      <c r="F167" s="7">
        <v>200000</v>
      </c>
      <c r="G167" s="8">
        <v>2014</v>
      </c>
    </row>
    <row r="168" spans="1:7" ht="33.75" customHeight="1" x14ac:dyDescent="0.25">
      <c r="A168" s="5">
        <v>169</v>
      </c>
      <c r="B168" s="10" t="s">
        <v>7</v>
      </c>
      <c r="C168" s="10" t="s">
        <v>45</v>
      </c>
      <c r="D168" s="10" t="s">
        <v>360</v>
      </c>
      <c r="E168" s="10" t="s">
        <v>344</v>
      </c>
      <c r="F168" s="7">
        <v>110055</v>
      </c>
      <c r="G168" s="8">
        <v>2014</v>
      </c>
    </row>
    <row r="169" spans="1:7" ht="33.75" customHeight="1" x14ac:dyDescent="0.25">
      <c r="A169" s="5">
        <v>170</v>
      </c>
      <c r="B169" s="10" t="s">
        <v>7</v>
      </c>
      <c r="C169" s="10" t="s">
        <v>45</v>
      </c>
      <c r="D169" s="10" t="s">
        <v>361</v>
      </c>
      <c r="E169" s="10" t="s">
        <v>345</v>
      </c>
      <c r="F169" s="7">
        <v>65286.27</v>
      </c>
      <c r="G169" s="8">
        <v>2014</v>
      </c>
    </row>
    <row r="170" spans="1:7" ht="33.75" customHeight="1" x14ac:dyDescent="0.25">
      <c r="A170" s="5">
        <v>171</v>
      </c>
      <c r="B170" s="10" t="s">
        <v>7</v>
      </c>
      <c r="C170" s="10" t="s">
        <v>11</v>
      </c>
      <c r="D170" s="10" t="s">
        <v>114</v>
      </c>
      <c r="E170" s="10" t="s">
        <v>115</v>
      </c>
      <c r="F170" s="7">
        <v>5793.37</v>
      </c>
      <c r="G170" s="8">
        <v>2014</v>
      </c>
    </row>
    <row r="171" spans="1:7" ht="33.75" customHeight="1" x14ac:dyDescent="0.25">
      <c r="A171" s="5">
        <v>172</v>
      </c>
      <c r="B171" s="10" t="s">
        <v>7</v>
      </c>
      <c r="C171" s="10" t="s">
        <v>13</v>
      </c>
      <c r="D171" s="10" t="s">
        <v>206</v>
      </c>
      <c r="E171" s="10" t="s">
        <v>115</v>
      </c>
      <c r="F171" s="7">
        <v>4998.8999999999996</v>
      </c>
      <c r="G171" s="8">
        <v>2014</v>
      </c>
    </row>
    <row r="172" spans="1:7" ht="33.75" customHeight="1" x14ac:dyDescent="0.25">
      <c r="A172" s="5">
        <v>173</v>
      </c>
      <c r="B172" s="10" t="s">
        <v>7</v>
      </c>
      <c r="C172" s="10" t="s">
        <v>68</v>
      </c>
      <c r="D172" s="10" t="s">
        <v>351</v>
      </c>
      <c r="E172" s="10" t="s">
        <v>115</v>
      </c>
      <c r="F172" s="7">
        <v>4908.7299999999996</v>
      </c>
      <c r="G172" s="8">
        <v>2014</v>
      </c>
    </row>
    <row r="173" spans="1:7" ht="33.75" customHeight="1" x14ac:dyDescent="0.25">
      <c r="A173" s="5">
        <v>174</v>
      </c>
      <c r="B173" s="10" t="s">
        <v>7</v>
      </c>
      <c r="C173" s="10" t="s">
        <v>8</v>
      </c>
      <c r="D173" s="10" t="s">
        <v>353</v>
      </c>
      <c r="E173" s="10" t="s">
        <v>115</v>
      </c>
      <c r="F173" s="7">
        <v>4696.51</v>
      </c>
      <c r="G173" s="8">
        <v>2014</v>
      </c>
    </row>
    <row r="174" spans="1:7" ht="33.75" customHeight="1" x14ac:dyDescent="0.25">
      <c r="A174" s="5">
        <v>175</v>
      </c>
      <c r="B174" s="10" t="s">
        <v>7</v>
      </c>
      <c r="C174" s="10" t="s">
        <v>8</v>
      </c>
      <c r="D174" s="10" t="s">
        <v>21</v>
      </c>
      <c r="E174" s="10" t="s">
        <v>115</v>
      </c>
      <c r="F174" s="7">
        <v>6192.95</v>
      </c>
      <c r="G174" s="8">
        <v>2014</v>
      </c>
    </row>
    <row r="175" spans="1:7" ht="33.75" customHeight="1" x14ac:dyDescent="0.25">
      <c r="A175" s="5">
        <v>176</v>
      </c>
      <c r="B175" s="10" t="s">
        <v>7</v>
      </c>
      <c r="C175" s="10" t="s">
        <v>45</v>
      </c>
      <c r="D175" s="10" t="s">
        <v>362</v>
      </c>
      <c r="E175" s="10" t="s">
        <v>115</v>
      </c>
      <c r="F175" s="7">
        <v>4512.93</v>
      </c>
      <c r="G175" s="8">
        <v>2014</v>
      </c>
    </row>
    <row r="176" spans="1:7" ht="33.75" customHeight="1" x14ac:dyDescent="0.25">
      <c r="A176" s="5">
        <v>177</v>
      </c>
      <c r="B176" s="10" t="s">
        <v>7</v>
      </c>
      <c r="C176" s="10" t="s">
        <v>33</v>
      </c>
      <c r="D176" s="10" t="s">
        <v>257</v>
      </c>
      <c r="E176" s="10" t="s">
        <v>115</v>
      </c>
      <c r="F176" s="7">
        <v>5261.61</v>
      </c>
      <c r="G176" s="8">
        <v>2014</v>
      </c>
    </row>
    <row r="177" spans="1:7" ht="33.75" customHeight="1" x14ac:dyDescent="0.25">
      <c r="A177" s="5">
        <v>178</v>
      </c>
      <c r="B177" s="10" t="s">
        <v>7</v>
      </c>
      <c r="C177" s="10" t="s">
        <v>39</v>
      </c>
      <c r="D177" s="10" t="s">
        <v>367</v>
      </c>
      <c r="E177" s="10" t="s">
        <v>115</v>
      </c>
      <c r="F177" s="7">
        <v>5712.99</v>
      </c>
      <c r="G177" s="8">
        <v>2014</v>
      </c>
    </row>
    <row r="178" spans="1:7" ht="33.75" customHeight="1" x14ac:dyDescent="0.25">
      <c r="A178" s="5">
        <v>179</v>
      </c>
      <c r="B178" s="10" t="s">
        <v>7</v>
      </c>
      <c r="C178" s="10" t="s">
        <v>40</v>
      </c>
      <c r="D178" s="10" t="s">
        <v>366</v>
      </c>
      <c r="E178" s="10" t="s">
        <v>115</v>
      </c>
      <c r="F178" s="7">
        <v>4589.2299999999996</v>
      </c>
      <c r="G178" s="8">
        <v>2014</v>
      </c>
    </row>
    <row r="179" spans="1:7" ht="33.75" customHeight="1" x14ac:dyDescent="0.25">
      <c r="A179" s="5">
        <v>180</v>
      </c>
      <c r="B179" s="10" t="s">
        <v>7</v>
      </c>
      <c r="C179" s="10" t="s">
        <v>40</v>
      </c>
      <c r="D179" s="10" t="s">
        <v>116</v>
      </c>
      <c r="E179" s="10" t="s">
        <v>115</v>
      </c>
      <c r="F179" s="9">
        <v>7314.18</v>
      </c>
      <c r="G179" s="8">
        <v>2015</v>
      </c>
    </row>
    <row r="180" spans="1:7" ht="33.75" customHeight="1" x14ac:dyDescent="0.25">
      <c r="A180" s="5">
        <v>181</v>
      </c>
      <c r="B180" s="10" t="s">
        <v>7</v>
      </c>
      <c r="C180" s="10" t="s">
        <v>40</v>
      </c>
      <c r="D180" s="10" t="s">
        <v>117</v>
      </c>
      <c r="E180" s="10" t="s">
        <v>115</v>
      </c>
      <c r="F180" s="9">
        <v>5641.9</v>
      </c>
      <c r="G180" s="8">
        <v>2015</v>
      </c>
    </row>
    <row r="181" spans="1:7" ht="33.75" customHeight="1" x14ac:dyDescent="0.25">
      <c r="A181" s="5">
        <v>182</v>
      </c>
      <c r="B181" s="10" t="s">
        <v>7</v>
      </c>
      <c r="C181" s="10" t="s">
        <v>8</v>
      </c>
      <c r="D181" s="10" t="s">
        <v>118</v>
      </c>
      <c r="E181" s="10" t="s">
        <v>115</v>
      </c>
      <c r="F181" s="9">
        <v>6410.67</v>
      </c>
      <c r="G181" s="8">
        <v>2015</v>
      </c>
    </row>
    <row r="182" spans="1:7" ht="33.75" customHeight="1" x14ac:dyDescent="0.25">
      <c r="A182" s="5">
        <v>183</v>
      </c>
      <c r="B182" s="10" t="s">
        <v>7</v>
      </c>
      <c r="C182" s="10" t="s">
        <v>8</v>
      </c>
      <c r="D182" s="10" t="s">
        <v>119</v>
      </c>
      <c r="E182" s="10" t="s">
        <v>115</v>
      </c>
      <c r="F182" s="9">
        <v>9070.67</v>
      </c>
      <c r="G182" s="8">
        <v>2015</v>
      </c>
    </row>
    <row r="183" spans="1:7" ht="33.75" customHeight="1" x14ac:dyDescent="0.25">
      <c r="A183" s="5">
        <v>184</v>
      </c>
      <c r="B183" s="10" t="s">
        <v>7</v>
      </c>
      <c r="C183" s="10" t="s">
        <v>8</v>
      </c>
      <c r="D183" s="10" t="s">
        <v>120</v>
      </c>
      <c r="E183" s="10" t="s">
        <v>115</v>
      </c>
      <c r="F183" s="9">
        <v>8156.09</v>
      </c>
      <c r="G183" s="8">
        <v>2015</v>
      </c>
    </row>
    <row r="184" spans="1:7" ht="33.75" customHeight="1" x14ac:dyDescent="0.25">
      <c r="A184" s="5">
        <v>185</v>
      </c>
      <c r="B184" s="10" t="s">
        <v>7</v>
      </c>
      <c r="C184" s="10" t="s">
        <v>11</v>
      </c>
      <c r="D184" s="10" t="s">
        <v>121</v>
      </c>
      <c r="E184" s="10" t="s">
        <v>115</v>
      </c>
      <c r="F184" s="9">
        <v>8030.29</v>
      </c>
      <c r="G184" s="8">
        <v>2015</v>
      </c>
    </row>
    <row r="185" spans="1:7" ht="33.75" customHeight="1" x14ac:dyDescent="0.25">
      <c r="A185" s="5">
        <v>186</v>
      </c>
      <c r="B185" s="10" t="s">
        <v>7</v>
      </c>
      <c r="C185" s="10" t="s">
        <v>11</v>
      </c>
      <c r="D185" s="10" t="s">
        <v>98</v>
      </c>
      <c r="E185" s="10" t="s">
        <v>115</v>
      </c>
      <c r="F185" s="9">
        <v>9957.9</v>
      </c>
      <c r="G185" s="8">
        <v>2015</v>
      </c>
    </row>
    <row r="186" spans="1:7" ht="33.75" customHeight="1" x14ac:dyDescent="0.25">
      <c r="A186" s="5">
        <v>187</v>
      </c>
      <c r="B186" s="10" t="s">
        <v>7</v>
      </c>
      <c r="C186" s="10" t="s">
        <v>45</v>
      </c>
      <c r="D186" s="10" t="s">
        <v>122</v>
      </c>
      <c r="E186" s="10" t="s">
        <v>115</v>
      </c>
      <c r="F186" s="9">
        <v>6705.56</v>
      </c>
      <c r="G186" s="8">
        <v>2015</v>
      </c>
    </row>
    <row r="187" spans="1:7" ht="33.75" customHeight="1" x14ac:dyDescent="0.25">
      <c r="A187" s="5">
        <v>188</v>
      </c>
      <c r="B187" s="10" t="s">
        <v>7</v>
      </c>
      <c r="C187" s="10" t="s">
        <v>45</v>
      </c>
      <c r="D187" s="10" t="s">
        <v>123</v>
      </c>
      <c r="E187" s="10" t="s">
        <v>115</v>
      </c>
      <c r="F187" s="9">
        <v>9553.68</v>
      </c>
      <c r="G187" s="8">
        <v>2015</v>
      </c>
    </row>
    <row r="188" spans="1:7" ht="33.75" customHeight="1" x14ac:dyDescent="0.25">
      <c r="A188" s="5">
        <v>189</v>
      </c>
      <c r="B188" s="10" t="s">
        <v>7</v>
      </c>
      <c r="C188" s="10" t="s">
        <v>45</v>
      </c>
      <c r="D188" s="10" t="s">
        <v>124</v>
      </c>
      <c r="E188" s="10" t="s">
        <v>125</v>
      </c>
      <c r="F188" s="9">
        <v>290762.98</v>
      </c>
      <c r="G188" s="8">
        <v>2015</v>
      </c>
    </row>
    <row r="189" spans="1:7" ht="33.75" customHeight="1" x14ac:dyDescent="0.25">
      <c r="A189" s="5">
        <v>190</v>
      </c>
      <c r="B189" s="10" t="s">
        <v>7</v>
      </c>
      <c r="C189" s="10" t="s">
        <v>45</v>
      </c>
      <c r="D189" s="10" t="s">
        <v>126</v>
      </c>
      <c r="E189" s="10" t="s">
        <v>127</v>
      </c>
      <c r="F189" s="9">
        <v>201088.12</v>
      </c>
      <c r="G189" s="8">
        <v>2015</v>
      </c>
    </row>
    <row r="190" spans="1:7" ht="33.75" customHeight="1" x14ac:dyDescent="0.25">
      <c r="A190" s="5">
        <v>191</v>
      </c>
      <c r="B190" s="10" t="s">
        <v>7</v>
      </c>
      <c r="C190" s="10" t="s">
        <v>39</v>
      </c>
      <c r="D190" s="10" t="s">
        <v>128</v>
      </c>
      <c r="E190" s="10" t="s">
        <v>129</v>
      </c>
      <c r="F190" s="9">
        <v>219294.1</v>
      </c>
      <c r="G190" s="8">
        <v>2015</v>
      </c>
    </row>
    <row r="191" spans="1:7" ht="33.75" customHeight="1" x14ac:dyDescent="0.25">
      <c r="A191" s="5">
        <v>192</v>
      </c>
      <c r="B191" s="10" t="s">
        <v>7</v>
      </c>
      <c r="C191" s="10" t="s">
        <v>39</v>
      </c>
      <c r="D191" s="10" t="s">
        <v>130</v>
      </c>
      <c r="E191" s="10" t="s">
        <v>131</v>
      </c>
      <c r="F191" s="9">
        <v>41958.45</v>
      </c>
      <c r="G191" s="8">
        <v>2015</v>
      </c>
    </row>
    <row r="192" spans="1:7" ht="33.75" customHeight="1" x14ac:dyDescent="0.25">
      <c r="A192" s="5">
        <v>193</v>
      </c>
      <c r="B192" s="10" t="s">
        <v>7</v>
      </c>
      <c r="C192" s="10" t="s">
        <v>68</v>
      </c>
      <c r="D192" s="10" t="s">
        <v>132</v>
      </c>
      <c r="E192" s="10" t="s">
        <v>115</v>
      </c>
      <c r="F192" s="9">
        <v>6750.61</v>
      </c>
      <c r="G192" s="8">
        <v>2015</v>
      </c>
    </row>
    <row r="193" spans="1:7" ht="33.75" customHeight="1" x14ac:dyDescent="0.25">
      <c r="A193" s="5">
        <v>194</v>
      </c>
      <c r="B193" s="10" t="s">
        <v>7</v>
      </c>
      <c r="C193" s="10" t="s">
        <v>68</v>
      </c>
      <c r="D193" s="10" t="s">
        <v>133</v>
      </c>
      <c r="E193" s="10" t="s">
        <v>115</v>
      </c>
      <c r="F193" s="9">
        <v>7142.02</v>
      </c>
      <c r="G193" s="8">
        <v>2015</v>
      </c>
    </row>
    <row r="194" spans="1:7" ht="33.75" customHeight="1" x14ac:dyDescent="0.25">
      <c r="A194" s="5">
        <v>195</v>
      </c>
      <c r="B194" s="10" t="s">
        <v>7</v>
      </c>
      <c r="C194" s="10" t="s">
        <v>39</v>
      </c>
      <c r="D194" s="10" t="s">
        <v>134</v>
      </c>
      <c r="E194" s="10" t="s">
        <v>115</v>
      </c>
      <c r="F194" s="9">
        <v>18736.240000000002</v>
      </c>
      <c r="G194" s="8">
        <v>2015</v>
      </c>
    </row>
    <row r="195" spans="1:7" ht="33.75" customHeight="1" x14ac:dyDescent="0.25">
      <c r="A195" s="5">
        <v>196</v>
      </c>
      <c r="B195" s="10" t="s">
        <v>7</v>
      </c>
      <c r="C195" s="10" t="s">
        <v>39</v>
      </c>
      <c r="D195" s="10" t="s">
        <v>135</v>
      </c>
      <c r="E195" s="10" t="s">
        <v>115</v>
      </c>
      <c r="F195" s="9">
        <v>8124.67</v>
      </c>
      <c r="G195" s="8">
        <v>2015</v>
      </c>
    </row>
    <row r="196" spans="1:7" ht="33.75" customHeight="1" x14ac:dyDescent="0.25">
      <c r="A196" s="5">
        <v>197</v>
      </c>
      <c r="B196" s="10" t="s">
        <v>7</v>
      </c>
      <c r="C196" s="10" t="s">
        <v>33</v>
      </c>
      <c r="D196" s="10" t="s">
        <v>136</v>
      </c>
      <c r="E196" s="10" t="s">
        <v>115</v>
      </c>
      <c r="F196" s="9">
        <v>9084.24</v>
      </c>
      <c r="G196" s="8">
        <v>2015</v>
      </c>
    </row>
    <row r="197" spans="1:7" ht="33.75" customHeight="1" x14ac:dyDescent="0.25">
      <c r="A197" s="5">
        <v>198</v>
      </c>
      <c r="B197" s="10" t="s">
        <v>7</v>
      </c>
      <c r="C197" s="10" t="s">
        <v>33</v>
      </c>
      <c r="D197" s="10" t="s">
        <v>137</v>
      </c>
      <c r="E197" s="10" t="s">
        <v>115</v>
      </c>
      <c r="F197" s="9">
        <v>7443.11</v>
      </c>
      <c r="G197" s="8">
        <v>2015</v>
      </c>
    </row>
    <row r="198" spans="1:7" ht="33.75" customHeight="1" x14ac:dyDescent="0.25">
      <c r="A198" s="5">
        <v>199</v>
      </c>
      <c r="B198" s="10" t="s">
        <v>7</v>
      </c>
      <c r="C198" s="10" t="s">
        <v>13</v>
      </c>
      <c r="D198" s="10" t="s">
        <v>138</v>
      </c>
      <c r="E198" s="10" t="s">
        <v>115</v>
      </c>
      <c r="F198" s="9">
        <v>10757.81</v>
      </c>
      <c r="G198" s="8">
        <v>2015</v>
      </c>
    </row>
    <row r="199" spans="1:7" ht="33.75" customHeight="1" x14ac:dyDescent="0.25">
      <c r="A199" s="5">
        <v>200</v>
      </c>
      <c r="B199" s="10" t="s">
        <v>7</v>
      </c>
      <c r="C199" s="10" t="s">
        <v>13</v>
      </c>
      <c r="D199" s="10" t="s">
        <v>139</v>
      </c>
      <c r="E199" s="10" t="s">
        <v>115</v>
      </c>
      <c r="F199" s="9">
        <v>9050.66</v>
      </c>
      <c r="G199" s="8">
        <v>2015</v>
      </c>
    </row>
    <row r="200" spans="1:7" ht="33.75" customHeight="1" x14ac:dyDescent="0.25">
      <c r="A200" s="5">
        <v>201</v>
      </c>
      <c r="B200" s="10" t="s">
        <v>7</v>
      </c>
      <c r="C200" s="10" t="s">
        <v>40</v>
      </c>
      <c r="D200" s="10" t="s">
        <v>140</v>
      </c>
      <c r="E200" s="10" t="s">
        <v>141</v>
      </c>
      <c r="F200" s="9">
        <v>47957.760000000002</v>
      </c>
      <c r="G200" s="8">
        <v>2015</v>
      </c>
    </row>
    <row r="201" spans="1:7" ht="33.75" customHeight="1" x14ac:dyDescent="0.25">
      <c r="A201" s="5">
        <v>202</v>
      </c>
      <c r="B201" s="10" t="s">
        <v>7</v>
      </c>
      <c r="C201" s="10" t="s">
        <v>40</v>
      </c>
      <c r="D201" s="10" t="s">
        <v>142</v>
      </c>
      <c r="E201" s="10" t="s">
        <v>143</v>
      </c>
      <c r="F201" s="9">
        <v>82613.38</v>
      </c>
      <c r="G201" s="8">
        <v>2015</v>
      </c>
    </row>
    <row r="202" spans="1:7" ht="33.75" customHeight="1" x14ac:dyDescent="0.25">
      <c r="A202" s="5">
        <v>203</v>
      </c>
      <c r="B202" s="10" t="s">
        <v>7</v>
      </c>
      <c r="C202" s="10" t="s">
        <v>33</v>
      </c>
      <c r="D202" s="10" t="s">
        <v>144</v>
      </c>
      <c r="E202" s="10" t="s">
        <v>145</v>
      </c>
      <c r="F202" s="9">
        <v>135156.39000000001</v>
      </c>
      <c r="G202" s="8">
        <v>2015</v>
      </c>
    </row>
    <row r="203" spans="1:7" ht="33.75" customHeight="1" x14ac:dyDescent="0.25">
      <c r="A203" s="5">
        <v>204</v>
      </c>
      <c r="B203" s="10" t="s">
        <v>7</v>
      </c>
      <c r="C203" s="10" t="s">
        <v>33</v>
      </c>
      <c r="D203" s="10" t="s">
        <v>146</v>
      </c>
      <c r="E203" s="10" t="s">
        <v>147</v>
      </c>
      <c r="F203" s="9">
        <v>37792.42</v>
      </c>
      <c r="G203" s="8">
        <v>2015</v>
      </c>
    </row>
    <row r="204" spans="1:7" ht="33.75" customHeight="1" x14ac:dyDescent="0.25">
      <c r="A204" s="5">
        <v>205</v>
      </c>
      <c r="B204" s="10" t="s">
        <v>7</v>
      </c>
      <c r="C204" s="10" t="s">
        <v>11</v>
      </c>
      <c r="D204" s="10" t="s">
        <v>148</v>
      </c>
      <c r="E204" s="10" t="s">
        <v>149</v>
      </c>
      <c r="F204" s="9">
        <v>131327.04000000001</v>
      </c>
      <c r="G204" s="8">
        <v>2015</v>
      </c>
    </row>
    <row r="205" spans="1:7" ht="33.75" customHeight="1" x14ac:dyDescent="0.25">
      <c r="A205" s="5">
        <v>206</v>
      </c>
      <c r="B205" s="10" t="s">
        <v>7</v>
      </c>
      <c r="C205" s="10" t="s">
        <v>11</v>
      </c>
      <c r="D205" s="10" t="s">
        <v>150</v>
      </c>
      <c r="E205" s="10" t="s">
        <v>151</v>
      </c>
      <c r="F205" s="9">
        <v>107862.27</v>
      </c>
      <c r="G205" s="8">
        <v>2015</v>
      </c>
    </row>
    <row r="206" spans="1:7" ht="33.75" customHeight="1" x14ac:dyDescent="0.25">
      <c r="A206" s="5">
        <v>207</v>
      </c>
      <c r="B206" s="10" t="s">
        <v>7</v>
      </c>
      <c r="C206" s="10" t="s">
        <v>11</v>
      </c>
      <c r="D206" s="10" t="s">
        <v>152</v>
      </c>
      <c r="E206" s="10" t="s">
        <v>151</v>
      </c>
      <c r="F206" s="9">
        <v>196066.29</v>
      </c>
      <c r="G206" s="8">
        <v>2015</v>
      </c>
    </row>
    <row r="207" spans="1:7" ht="33.75" customHeight="1" x14ac:dyDescent="0.25">
      <c r="A207" s="5">
        <v>208</v>
      </c>
      <c r="B207" s="10" t="s">
        <v>7</v>
      </c>
      <c r="C207" s="10" t="s">
        <v>11</v>
      </c>
      <c r="D207" s="10" t="s">
        <v>121</v>
      </c>
      <c r="E207" s="10" t="s">
        <v>153</v>
      </c>
      <c r="F207" s="9">
        <v>84789.31</v>
      </c>
      <c r="G207" s="8">
        <v>2015</v>
      </c>
    </row>
    <row r="208" spans="1:7" ht="33.75" customHeight="1" x14ac:dyDescent="0.25">
      <c r="A208" s="5">
        <v>209</v>
      </c>
      <c r="B208" s="10" t="s">
        <v>7</v>
      </c>
      <c r="C208" s="10" t="s">
        <v>11</v>
      </c>
      <c r="D208" s="10" t="s">
        <v>154</v>
      </c>
      <c r="E208" s="10" t="s">
        <v>155</v>
      </c>
      <c r="F208" s="9">
        <v>420485.7</v>
      </c>
      <c r="G208" s="8">
        <v>2015</v>
      </c>
    </row>
    <row r="209" spans="1:7" ht="33.75" customHeight="1" x14ac:dyDescent="0.25">
      <c r="A209" s="5">
        <v>210</v>
      </c>
      <c r="B209" s="10" t="s">
        <v>7</v>
      </c>
      <c r="C209" s="10" t="s">
        <v>11</v>
      </c>
      <c r="D209" s="10" t="s">
        <v>156</v>
      </c>
      <c r="E209" s="10" t="s">
        <v>157</v>
      </c>
      <c r="F209" s="9">
        <v>58339.54</v>
      </c>
      <c r="G209" s="8">
        <v>2015</v>
      </c>
    </row>
    <row r="210" spans="1:7" ht="33.75" customHeight="1" x14ac:dyDescent="0.25">
      <c r="A210" s="5">
        <v>211</v>
      </c>
      <c r="B210" s="10" t="s">
        <v>7</v>
      </c>
      <c r="C210" s="10" t="s">
        <v>11</v>
      </c>
      <c r="D210" s="10" t="s">
        <v>12</v>
      </c>
      <c r="E210" s="10" t="s">
        <v>158</v>
      </c>
      <c r="F210" s="9">
        <v>114060.11</v>
      </c>
      <c r="G210" s="8">
        <v>2015</v>
      </c>
    </row>
    <row r="211" spans="1:7" ht="33.75" customHeight="1" x14ac:dyDescent="0.25">
      <c r="A211" s="5">
        <v>212</v>
      </c>
      <c r="B211" s="10" t="s">
        <v>7</v>
      </c>
      <c r="C211" s="10" t="s">
        <v>8</v>
      </c>
      <c r="D211" s="10" t="s">
        <v>159</v>
      </c>
      <c r="E211" s="10" t="s">
        <v>160</v>
      </c>
      <c r="F211" s="9">
        <v>103915.62</v>
      </c>
      <c r="G211" s="8">
        <v>2015</v>
      </c>
    </row>
    <row r="212" spans="1:7" ht="33.75" customHeight="1" x14ac:dyDescent="0.25">
      <c r="A212" s="5">
        <v>213</v>
      </c>
      <c r="B212" s="10" t="s">
        <v>7</v>
      </c>
      <c r="C212" s="10" t="s">
        <v>11</v>
      </c>
      <c r="D212" s="10" t="s">
        <v>161</v>
      </c>
      <c r="E212" s="10" t="s">
        <v>162</v>
      </c>
      <c r="F212" s="9">
        <v>74935.199999999997</v>
      </c>
      <c r="G212" s="8">
        <v>2015</v>
      </c>
    </row>
    <row r="213" spans="1:7" ht="33.75" customHeight="1" x14ac:dyDescent="0.25">
      <c r="A213" s="5">
        <v>214</v>
      </c>
      <c r="B213" s="10" t="s">
        <v>7</v>
      </c>
      <c r="C213" s="10" t="s">
        <v>11</v>
      </c>
      <c r="D213" s="10" t="s">
        <v>163</v>
      </c>
      <c r="E213" s="10" t="s">
        <v>164</v>
      </c>
      <c r="F213" s="9">
        <v>52813.16</v>
      </c>
      <c r="G213" s="8">
        <v>2015</v>
      </c>
    </row>
    <row r="214" spans="1:7" ht="33.75" customHeight="1" x14ac:dyDescent="0.25">
      <c r="A214" s="5">
        <v>215</v>
      </c>
      <c r="B214" s="10" t="s">
        <v>7</v>
      </c>
      <c r="C214" s="10" t="s">
        <v>13</v>
      </c>
      <c r="D214" s="10" t="s">
        <v>165</v>
      </c>
      <c r="E214" s="10" t="s">
        <v>166</v>
      </c>
      <c r="F214" s="9">
        <v>88184</v>
      </c>
      <c r="G214" s="8">
        <v>2015</v>
      </c>
    </row>
    <row r="215" spans="1:7" ht="33.75" customHeight="1" x14ac:dyDescent="0.25">
      <c r="A215" s="5">
        <v>216</v>
      </c>
      <c r="B215" s="10" t="s">
        <v>7</v>
      </c>
      <c r="C215" s="10" t="s">
        <v>13</v>
      </c>
      <c r="D215" s="10" t="s">
        <v>167</v>
      </c>
      <c r="E215" s="10" t="s">
        <v>168</v>
      </c>
      <c r="F215" s="9">
        <v>178202</v>
      </c>
      <c r="G215" s="8">
        <v>2015</v>
      </c>
    </row>
    <row r="216" spans="1:7" ht="33.75" customHeight="1" x14ac:dyDescent="0.25">
      <c r="A216" s="5">
        <v>217</v>
      </c>
      <c r="B216" s="10" t="s">
        <v>7</v>
      </c>
      <c r="C216" s="10" t="s">
        <v>11</v>
      </c>
      <c r="D216" s="10" t="s">
        <v>169</v>
      </c>
      <c r="E216" s="10" t="s">
        <v>170</v>
      </c>
      <c r="F216" s="9">
        <v>155126</v>
      </c>
      <c r="G216" s="8">
        <v>2015</v>
      </c>
    </row>
    <row r="217" spans="1:7" ht="33.75" customHeight="1" x14ac:dyDescent="0.25">
      <c r="A217" s="5">
        <v>218</v>
      </c>
      <c r="B217" s="10" t="s">
        <v>7</v>
      </c>
      <c r="C217" s="10" t="s">
        <v>45</v>
      </c>
      <c r="D217" s="10" t="s">
        <v>171</v>
      </c>
      <c r="E217" s="10" t="s">
        <v>417</v>
      </c>
      <c r="F217" s="9">
        <v>181381.11</v>
      </c>
      <c r="G217" s="8">
        <v>2015</v>
      </c>
    </row>
    <row r="218" spans="1:7" ht="33.75" customHeight="1" x14ac:dyDescent="0.25">
      <c r="A218" s="5">
        <v>219</v>
      </c>
      <c r="B218" s="10" t="s">
        <v>7</v>
      </c>
      <c r="C218" s="10" t="s">
        <v>45</v>
      </c>
      <c r="D218" s="10" t="s">
        <v>172</v>
      </c>
      <c r="E218" s="10" t="s">
        <v>173</v>
      </c>
      <c r="F218" s="9">
        <v>105197.84</v>
      </c>
      <c r="G218" s="8">
        <v>2015</v>
      </c>
    </row>
    <row r="219" spans="1:7" ht="33.75" customHeight="1" x14ac:dyDescent="0.25">
      <c r="A219" s="5">
        <v>220</v>
      </c>
      <c r="B219" s="10" t="s">
        <v>7</v>
      </c>
      <c r="C219" s="10" t="s">
        <v>13</v>
      </c>
      <c r="D219" s="10" t="s">
        <v>174</v>
      </c>
      <c r="E219" s="10" t="s">
        <v>175</v>
      </c>
      <c r="F219" s="9">
        <v>106065.07</v>
      </c>
      <c r="G219" s="8">
        <v>2015</v>
      </c>
    </row>
    <row r="220" spans="1:7" ht="33.75" customHeight="1" x14ac:dyDescent="0.25">
      <c r="A220" s="5">
        <v>221</v>
      </c>
      <c r="B220" s="10" t="s">
        <v>7</v>
      </c>
      <c r="C220" s="10" t="s">
        <v>13</v>
      </c>
      <c r="D220" s="10" t="s">
        <v>176</v>
      </c>
      <c r="E220" s="10" t="s">
        <v>177</v>
      </c>
      <c r="F220" s="9">
        <v>228159.02</v>
      </c>
      <c r="G220" s="8">
        <v>2015</v>
      </c>
    </row>
    <row r="221" spans="1:7" ht="33.75" customHeight="1" x14ac:dyDescent="0.25">
      <c r="A221" s="5">
        <v>222</v>
      </c>
      <c r="B221" s="10" t="s">
        <v>7</v>
      </c>
      <c r="C221" s="10" t="s">
        <v>39</v>
      </c>
      <c r="D221" s="10" t="s">
        <v>178</v>
      </c>
      <c r="E221" s="10" t="s">
        <v>179</v>
      </c>
      <c r="F221" s="9">
        <v>44334.93</v>
      </c>
      <c r="G221" s="8">
        <v>2015</v>
      </c>
    </row>
    <row r="222" spans="1:7" ht="33.75" customHeight="1" x14ac:dyDescent="0.25">
      <c r="A222" s="5">
        <v>223</v>
      </c>
      <c r="B222" s="10" t="s">
        <v>7</v>
      </c>
      <c r="C222" s="10" t="s">
        <v>68</v>
      </c>
      <c r="D222" s="10" t="s">
        <v>180</v>
      </c>
      <c r="E222" s="10" t="s">
        <v>181</v>
      </c>
      <c r="F222" s="9">
        <v>313541.52</v>
      </c>
      <c r="G222" s="8">
        <v>2015</v>
      </c>
    </row>
    <row r="223" spans="1:7" ht="33.75" customHeight="1" x14ac:dyDescent="0.25">
      <c r="A223" s="5">
        <v>224</v>
      </c>
      <c r="B223" s="10" t="s">
        <v>7</v>
      </c>
      <c r="C223" s="10" t="s">
        <v>33</v>
      </c>
      <c r="D223" s="10" t="s">
        <v>182</v>
      </c>
      <c r="E223" s="10" t="s">
        <v>183</v>
      </c>
      <c r="F223" s="9">
        <v>71404.55</v>
      </c>
      <c r="G223" s="8">
        <v>2015</v>
      </c>
    </row>
    <row r="224" spans="1:7" ht="33.75" customHeight="1" x14ac:dyDescent="0.25">
      <c r="A224" s="5">
        <v>225</v>
      </c>
      <c r="B224" s="10" t="s">
        <v>7</v>
      </c>
      <c r="C224" s="10" t="s">
        <v>13</v>
      </c>
      <c r="D224" s="10" t="s">
        <v>184</v>
      </c>
      <c r="E224" s="10" t="s">
        <v>185</v>
      </c>
      <c r="F224" s="9">
        <v>64933.15</v>
      </c>
      <c r="G224" s="8">
        <v>2015</v>
      </c>
    </row>
    <row r="225" spans="1:7" ht="33.75" customHeight="1" x14ac:dyDescent="0.25">
      <c r="A225" s="5">
        <v>226</v>
      </c>
      <c r="B225" s="10" t="s">
        <v>7</v>
      </c>
      <c r="C225" s="10" t="s">
        <v>45</v>
      </c>
      <c r="D225" s="10" t="s">
        <v>186</v>
      </c>
      <c r="E225" s="10" t="s">
        <v>187</v>
      </c>
      <c r="F225" s="9">
        <v>39692.17</v>
      </c>
      <c r="G225" s="8">
        <v>2015</v>
      </c>
    </row>
    <row r="226" spans="1:7" ht="33.75" customHeight="1" x14ac:dyDescent="0.25">
      <c r="A226" s="5">
        <v>227</v>
      </c>
      <c r="B226" s="10" t="s">
        <v>7</v>
      </c>
      <c r="C226" s="10" t="s">
        <v>40</v>
      </c>
      <c r="D226" s="10" t="s">
        <v>188</v>
      </c>
      <c r="E226" s="10" t="s">
        <v>185</v>
      </c>
      <c r="F226" s="9">
        <v>98800.19</v>
      </c>
      <c r="G226" s="8">
        <v>2015</v>
      </c>
    </row>
    <row r="227" spans="1:7" ht="33.75" customHeight="1" x14ac:dyDescent="0.25">
      <c r="A227" s="5">
        <v>228</v>
      </c>
      <c r="B227" s="10" t="s">
        <v>7</v>
      </c>
      <c r="C227" s="10" t="s">
        <v>8</v>
      </c>
      <c r="D227" s="10" t="s">
        <v>120</v>
      </c>
      <c r="E227" s="10" t="s">
        <v>187</v>
      </c>
      <c r="F227" s="9">
        <v>39552.69</v>
      </c>
      <c r="G227" s="8">
        <v>2015</v>
      </c>
    </row>
    <row r="228" spans="1:7" ht="33.75" customHeight="1" x14ac:dyDescent="0.25">
      <c r="A228" s="5">
        <v>229</v>
      </c>
      <c r="B228" s="10" t="s">
        <v>7</v>
      </c>
      <c r="C228" s="10" t="s">
        <v>39</v>
      </c>
      <c r="D228" s="10" t="s">
        <v>189</v>
      </c>
      <c r="E228" s="10" t="s">
        <v>10</v>
      </c>
      <c r="F228" s="9">
        <v>52530.95</v>
      </c>
      <c r="G228" s="8">
        <v>2015</v>
      </c>
    </row>
    <row r="229" spans="1:7" ht="33.75" customHeight="1" x14ac:dyDescent="0.25">
      <c r="A229" s="5">
        <v>230</v>
      </c>
      <c r="B229" s="10" t="s">
        <v>7</v>
      </c>
      <c r="C229" s="10" t="s">
        <v>68</v>
      </c>
      <c r="D229" s="10" t="s">
        <v>190</v>
      </c>
      <c r="E229" s="10" t="s">
        <v>10</v>
      </c>
      <c r="F229" s="9">
        <v>39475.31</v>
      </c>
      <c r="G229" s="8">
        <v>2015</v>
      </c>
    </row>
    <row r="230" spans="1:7" ht="33.75" customHeight="1" x14ac:dyDescent="0.25">
      <c r="A230" s="5">
        <v>231</v>
      </c>
      <c r="B230" s="10" t="s">
        <v>7</v>
      </c>
      <c r="C230" s="10" t="s">
        <v>8</v>
      </c>
      <c r="D230" s="10" t="s">
        <v>102</v>
      </c>
      <c r="E230" s="10" t="s">
        <v>191</v>
      </c>
      <c r="F230" s="9">
        <v>22442</v>
      </c>
      <c r="G230" s="8">
        <v>2015</v>
      </c>
    </row>
    <row r="231" spans="1:7" ht="33.75" customHeight="1" x14ac:dyDescent="0.25">
      <c r="A231" s="5">
        <v>232</v>
      </c>
      <c r="B231" s="10" t="s">
        <v>7</v>
      </c>
      <c r="C231" s="10" t="s">
        <v>33</v>
      </c>
      <c r="D231" s="10" t="s">
        <v>192</v>
      </c>
      <c r="E231" s="10" t="s">
        <v>10</v>
      </c>
      <c r="F231" s="9">
        <v>14096.81</v>
      </c>
      <c r="G231" s="8">
        <v>2015</v>
      </c>
    </row>
    <row r="232" spans="1:7" ht="33.75" customHeight="1" x14ac:dyDescent="0.25">
      <c r="A232" s="5">
        <v>233</v>
      </c>
      <c r="B232" s="10" t="s">
        <v>7</v>
      </c>
      <c r="C232" s="10" t="s">
        <v>33</v>
      </c>
      <c r="D232" s="10" t="s">
        <v>193</v>
      </c>
      <c r="E232" s="10" t="s">
        <v>10</v>
      </c>
      <c r="F232" s="9">
        <v>11403.72</v>
      </c>
      <c r="G232" s="8">
        <v>2015</v>
      </c>
    </row>
    <row r="233" spans="1:7" ht="33.75" customHeight="1" x14ac:dyDescent="0.25">
      <c r="A233" s="5">
        <v>234</v>
      </c>
      <c r="B233" s="10" t="s">
        <v>7</v>
      </c>
      <c r="C233" s="10" t="s">
        <v>11</v>
      </c>
      <c r="D233" s="10" t="s">
        <v>154</v>
      </c>
      <c r="E233" s="10" t="s">
        <v>191</v>
      </c>
      <c r="F233" s="9">
        <v>137798</v>
      </c>
      <c r="G233" s="8">
        <v>2015</v>
      </c>
    </row>
    <row r="234" spans="1:7" ht="33.75" customHeight="1" x14ac:dyDescent="0.25">
      <c r="A234" s="5">
        <v>235</v>
      </c>
      <c r="B234" s="10" t="s">
        <v>7</v>
      </c>
      <c r="C234" s="10" t="s">
        <v>8</v>
      </c>
      <c r="D234" s="10" t="s">
        <v>9</v>
      </c>
      <c r="E234" s="10" t="s">
        <v>194</v>
      </c>
      <c r="F234" s="9">
        <v>48323.14</v>
      </c>
      <c r="G234" s="8">
        <v>2015</v>
      </c>
    </row>
    <row r="235" spans="1:7" ht="33.75" customHeight="1" x14ac:dyDescent="0.25">
      <c r="A235" s="5">
        <v>236</v>
      </c>
      <c r="B235" s="10" t="s">
        <v>7</v>
      </c>
      <c r="C235" s="10" t="s">
        <v>11</v>
      </c>
      <c r="D235" s="10" t="s">
        <v>195</v>
      </c>
      <c r="E235" s="10" t="s">
        <v>194</v>
      </c>
      <c r="F235" s="9">
        <v>64213.120000000003</v>
      </c>
      <c r="G235" s="8">
        <v>2015</v>
      </c>
    </row>
    <row r="236" spans="1:7" ht="33.75" customHeight="1" x14ac:dyDescent="0.25">
      <c r="A236" s="5">
        <v>237</v>
      </c>
      <c r="B236" s="10" t="s">
        <v>7</v>
      </c>
      <c r="C236" s="10" t="s">
        <v>45</v>
      </c>
      <c r="D236" s="10" t="s">
        <v>196</v>
      </c>
      <c r="E236" s="10" t="s">
        <v>194</v>
      </c>
      <c r="F236" s="9">
        <v>43730.11</v>
      </c>
      <c r="G236" s="8">
        <v>2015</v>
      </c>
    </row>
    <row r="237" spans="1:7" ht="33.75" customHeight="1" x14ac:dyDescent="0.25">
      <c r="A237" s="5">
        <v>238</v>
      </c>
      <c r="B237" s="10" t="s">
        <v>7</v>
      </c>
      <c r="C237" s="10" t="s">
        <v>45</v>
      </c>
      <c r="D237" s="10" t="s">
        <v>197</v>
      </c>
      <c r="E237" s="10" t="s">
        <v>194</v>
      </c>
      <c r="F237" s="9">
        <v>29598.080000000002</v>
      </c>
      <c r="G237" s="8">
        <v>2015</v>
      </c>
    </row>
    <row r="238" spans="1:7" ht="33.75" customHeight="1" x14ac:dyDescent="0.25">
      <c r="A238" s="5">
        <v>239</v>
      </c>
      <c r="B238" s="10" t="s">
        <v>7</v>
      </c>
      <c r="C238" s="10" t="s">
        <v>68</v>
      </c>
      <c r="D238" s="10" t="s">
        <v>190</v>
      </c>
      <c r="E238" s="10" t="s">
        <v>194</v>
      </c>
      <c r="F238" s="9">
        <v>65163.12</v>
      </c>
      <c r="G238" s="8">
        <v>2015</v>
      </c>
    </row>
    <row r="239" spans="1:7" ht="33.75" customHeight="1" x14ac:dyDescent="0.25">
      <c r="A239" s="5">
        <v>240</v>
      </c>
      <c r="B239" s="10" t="s">
        <v>7</v>
      </c>
      <c r="C239" s="10" t="s">
        <v>13</v>
      </c>
      <c r="D239" s="10" t="s">
        <v>198</v>
      </c>
      <c r="E239" s="10" t="s">
        <v>199</v>
      </c>
      <c r="F239" s="9">
        <v>109646.44</v>
      </c>
      <c r="G239" s="8">
        <v>2015</v>
      </c>
    </row>
    <row r="240" spans="1:7" ht="33.75" customHeight="1" x14ac:dyDescent="0.25">
      <c r="A240" s="5">
        <v>241</v>
      </c>
      <c r="B240" s="10" t="s">
        <v>7</v>
      </c>
      <c r="C240" s="10" t="s">
        <v>13</v>
      </c>
      <c r="D240" s="10" t="s">
        <v>200</v>
      </c>
      <c r="E240" s="10" t="s">
        <v>199</v>
      </c>
      <c r="F240" s="9">
        <v>238071.4</v>
      </c>
      <c r="G240" s="8">
        <v>2015</v>
      </c>
    </row>
    <row r="241" spans="1:7" ht="33.75" customHeight="1" x14ac:dyDescent="0.25">
      <c r="A241" s="5">
        <v>242</v>
      </c>
      <c r="B241" s="10" t="s">
        <v>7</v>
      </c>
      <c r="C241" s="10" t="s">
        <v>33</v>
      </c>
      <c r="D241" s="10" t="s">
        <v>201</v>
      </c>
      <c r="E241" s="10" t="s">
        <v>199</v>
      </c>
      <c r="F241" s="9">
        <v>96671.8</v>
      </c>
      <c r="G241" s="8">
        <v>2015</v>
      </c>
    </row>
    <row r="242" spans="1:7" ht="33.75" customHeight="1" x14ac:dyDescent="0.25">
      <c r="A242" s="5">
        <v>243</v>
      </c>
      <c r="B242" s="10" t="s">
        <v>7</v>
      </c>
      <c r="C242" s="10" t="s">
        <v>33</v>
      </c>
      <c r="D242" s="10" t="s">
        <v>202</v>
      </c>
      <c r="E242" s="10" t="s">
        <v>199</v>
      </c>
      <c r="F242" s="9">
        <v>91974.77</v>
      </c>
      <c r="G242" s="8">
        <v>2015</v>
      </c>
    </row>
    <row r="243" spans="1:7" ht="33.75" customHeight="1" x14ac:dyDescent="0.25">
      <c r="A243" s="5">
        <v>244</v>
      </c>
      <c r="B243" s="10" t="s">
        <v>7</v>
      </c>
      <c r="C243" s="10" t="s">
        <v>33</v>
      </c>
      <c r="D243" s="10" t="s">
        <v>203</v>
      </c>
      <c r="E243" s="10" t="s">
        <v>199</v>
      </c>
      <c r="F243" s="9">
        <v>48005.37</v>
      </c>
      <c r="G243" s="8">
        <v>2015</v>
      </c>
    </row>
    <row r="244" spans="1:7" ht="33.75" customHeight="1" x14ac:dyDescent="0.25">
      <c r="A244" s="5">
        <v>245</v>
      </c>
      <c r="B244" s="10" t="s">
        <v>7</v>
      </c>
      <c r="C244" s="10" t="s">
        <v>68</v>
      </c>
      <c r="D244" s="10" t="s">
        <v>204</v>
      </c>
      <c r="E244" s="10" t="s">
        <v>205</v>
      </c>
      <c r="F244" s="9">
        <v>55769</v>
      </c>
      <c r="G244" s="8">
        <v>2015</v>
      </c>
    </row>
    <row r="245" spans="1:7" ht="33.75" customHeight="1" x14ac:dyDescent="0.25">
      <c r="A245" s="5">
        <v>246</v>
      </c>
      <c r="B245" s="10" t="s">
        <v>7</v>
      </c>
      <c r="C245" s="10" t="s">
        <v>13</v>
      </c>
      <c r="D245" s="10" t="s">
        <v>206</v>
      </c>
      <c r="E245" s="10" t="s">
        <v>207</v>
      </c>
      <c r="F245" s="9">
        <v>9346.19</v>
      </c>
      <c r="G245" s="8">
        <v>2015</v>
      </c>
    </row>
    <row r="246" spans="1:7" ht="33.75" customHeight="1" x14ac:dyDescent="0.25">
      <c r="A246" s="5">
        <v>247</v>
      </c>
      <c r="B246" s="10" t="s">
        <v>7</v>
      </c>
      <c r="C246" s="10" t="s">
        <v>13</v>
      </c>
      <c r="D246" s="10" t="s">
        <v>208</v>
      </c>
      <c r="E246" s="10" t="s">
        <v>207</v>
      </c>
      <c r="F246" s="9">
        <v>12843.11</v>
      </c>
      <c r="G246" s="8">
        <v>2015</v>
      </c>
    </row>
    <row r="247" spans="1:7" ht="33.75" customHeight="1" x14ac:dyDescent="0.25">
      <c r="A247" s="5">
        <v>252</v>
      </c>
      <c r="B247" s="10" t="s">
        <v>7</v>
      </c>
      <c r="C247" s="10" t="s">
        <v>8</v>
      </c>
      <c r="D247" s="10" t="s">
        <v>9</v>
      </c>
      <c r="E247" s="10" t="s">
        <v>209</v>
      </c>
      <c r="F247" s="9">
        <v>3181.08</v>
      </c>
      <c r="G247" s="8">
        <v>2015</v>
      </c>
    </row>
    <row r="248" spans="1:7" ht="33.75" customHeight="1" x14ac:dyDescent="0.25">
      <c r="A248" s="5">
        <v>253</v>
      </c>
      <c r="B248" s="10" t="s">
        <v>7</v>
      </c>
      <c r="C248" s="10" t="s">
        <v>8</v>
      </c>
      <c r="D248" s="10" t="s">
        <v>210</v>
      </c>
      <c r="E248" s="10" t="s">
        <v>211</v>
      </c>
      <c r="F248" s="9">
        <v>149.62</v>
      </c>
      <c r="G248" s="8">
        <v>2015</v>
      </c>
    </row>
    <row r="249" spans="1:7" ht="33.75" customHeight="1" x14ac:dyDescent="0.25">
      <c r="A249" s="5">
        <v>254</v>
      </c>
      <c r="B249" s="10" t="s">
        <v>7</v>
      </c>
      <c r="C249" s="10" t="s">
        <v>212</v>
      </c>
      <c r="D249" s="10" t="s">
        <v>213</v>
      </c>
      <c r="E249" s="10" t="s">
        <v>214</v>
      </c>
      <c r="F249" s="9">
        <v>838.2</v>
      </c>
      <c r="G249" s="8">
        <v>2015</v>
      </c>
    </row>
    <row r="250" spans="1:7" ht="33.75" customHeight="1" x14ac:dyDescent="0.25">
      <c r="A250" s="5">
        <v>255</v>
      </c>
      <c r="B250" s="10" t="s">
        <v>7</v>
      </c>
      <c r="C250" s="10" t="s">
        <v>8</v>
      </c>
      <c r="D250" s="10" t="s">
        <v>215</v>
      </c>
      <c r="E250" s="10" t="s">
        <v>216</v>
      </c>
      <c r="F250" s="9">
        <v>543</v>
      </c>
      <c r="G250" s="8">
        <v>2015</v>
      </c>
    </row>
    <row r="251" spans="1:7" ht="33.75" customHeight="1" x14ac:dyDescent="0.25">
      <c r="A251" s="5">
        <v>256</v>
      </c>
      <c r="B251" s="10" t="s">
        <v>7</v>
      </c>
      <c r="C251" s="10" t="s">
        <v>33</v>
      </c>
      <c r="D251" s="10" t="s">
        <v>193</v>
      </c>
      <c r="E251" s="10" t="s">
        <v>217</v>
      </c>
      <c r="F251" s="9">
        <v>13456.38</v>
      </c>
      <c r="G251" s="8">
        <v>2015</v>
      </c>
    </row>
    <row r="252" spans="1:7" ht="33.75" customHeight="1" x14ac:dyDescent="0.25">
      <c r="A252" s="5">
        <v>257</v>
      </c>
      <c r="B252" s="10" t="s">
        <v>7</v>
      </c>
      <c r="C252" s="10" t="s">
        <v>39</v>
      </c>
      <c r="D252" s="10" t="s">
        <v>218</v>
      </c>
      <c r="E252" s="10" t="s">
        <v>219</v>
      </c>
      <c r="F252" s="9">
        <v>3700</v>
      </c>
      <c r="G252" s="8">
        <v>2015</v>
      </c>
    </row>
    <row r="253" spans="1:7" ht="33.75" customHeight="1" x14ac:dyDescent="0.25">
      <c r="A253" s="5">
        <v>258</v>
      </c>
      <c r="B253" s="10" t="s">
        <v>7</v>
      </c>
      <c r="C253" s="10" t="s">
        <v>33</v>
      </c>
      <c r="D253" s="10" t="s">
        <v>192</v>
      </c>
      <c r="E253" s="10" t="s">
        <v>220</v>
      </c>
      <c r="F253" s="9">
        <v>14096.81</v>
      </c>
      <c r="G253" s="8">
        <v>2015</v>
      </c>
    </row>
    <row r="254" spans="1:7" ht="33.75" customHeight="1" x14ac:dyDescent="0.25">
      <c r="A254" s="5">
        <v>259</v>
      </c>
      <c r="B254" s="10" t="s">
        <v>7</v>
      </c>
      <c r="C254" s="10" t="s">
        <v>39</v>
      </c>
      <c r="D254" s="10" t="s">
        <v>221</v>
      </c>
      <c r="E254" s="10" t="s">
        <v>222</v>
      </c>
      <c r="F254" s="9">
        <v>1076</v>
      </c>
      <c r="G254" s="8">
        <v>2015</v>
      </c>
    </row>
    <row r="255" spans="1:7" ht="33.75" customHeight="1" x14ac:dyDescent="0.25">
      <c r="A255" s="5">
        <v>260</v>
      </c>
      <c r="B255" s="10" t="s">
        <v>7</v>
      </c>
      <c r="C255" s="10" t="s">
        <v>8</v>
      </c>
      <c r="D255" s="10" t="s">
        <v>102</v>
      </c>
      <c r="E255" s="10" t="s">
        <v>222</v>
      </c>
      <c r="F255" s="9">
        <v>393.5</v>
      </c>
      <c r="G255" s="8">
        <v>2015</v>
      </c>
    </row>
    <row r="256" spans="1:7" ht="33.75" customHeight="1" x14ac:dyDescent="0.25">
      <c r="A256" s="5">
        <v>261</v>
      </c>
      <c r="B256" s="10" t="s">
        <v>7</v>
      </c>
      <c r="C256" s="10" t="s">
        <v>45</v>
      </c>
      <c r="D256" s="10" t="s">
        <v>108</v>
      </c>
      <c r="E256" s="10" t="s">
        <v>223</v>
      </c>
      <c r="F256" s="9">
        <v>10241.09</v>
      </c>
      <c r="G256" s="8">
        <v>2015</v>
      </c>
    </row>
    <row r="257" spans="1:7" ht="33.75" customHeight="1" x14ac:dyDescent="0.25">
      <c r="A257" s="5">
        <v>262</v>
      </c>
      <c r="B257" s="10" t="s">
        <v>7</v>
      </c>
      <c r="C257" s="10" t="s">
        <v>212</v>
      </c>
      <c r="D257" s="10" t="s">
        <v>224</v>
      </c>
      <c r="E257" s="10" t="s">
        <v>225</v>
      </c>
      <c r="F257" s="9">
        <v>109667.82</v>
      </c>
      <c r="G257" s="8">
        <v>2015</v>
      </c>
    </row>
    <row r="258" spans="1:7" ht="33.75" customHeight="1" x14ac:dyDescent="0.25">
      <c r="A258" s="5">
        <v>263</v>
      </c>
      <c r="B258" s="10" t="s">
        <v>7</v>
      </c>
      <c r="C258" s="10" t="s">
        <v>11</v>
      </c>
      <c r="D258" s="10" t="s">
        <v>121</v>
      </c>
      <c r="E258" s="10" t="s">
        <v>226</v>
      </c>
      <c r="F258" s="9">
        <v>27570.11</v>
      </c>
      <c r="G258" s="8">
        <v>2015</v>
      </c>
    </row>
    <row r="259" spans="1:7" ht="33.75" customHeight="1" x14ac:dyDescent="0.25">
      <c r="A259" s="5">
        <v>264</v>
      </c>
      <c r="B259" s="10" t="s">
        <v>7</v>
      </c>
      <c r="C259" s="10" t="s">
        <v>33</v>
      </c>
      <c r="D259" s="10" t="s">
        <v>227</v>
      </c>
      <c r="E259" s="10" t="s">
        <v>191</v>
      </c>
      <c r="F259" s="9">
        <v>57267.31</v>
      </c>
      <c r="G259" s="8">
        <v>2015</v>
      </c>
    </row>
    <row r="260" spans="1:7" ht="33.75" customHeight="1" x14ac:dyDescent="0.25">
      <c r="A260" s="5">
        <v>265</v>
      </c>
      <c r="B260" s="10" t="s">
        <v>7</v>
      </c>
      <c r="C260" s="10" t="s">
        <v>13</v>
      </c>
      <c r="D260" s="10" t="s">
        <v>228</v>
      </c>
      <c r="E260" s="10" t="s">
        <v>194</v>
      </c>
      <c r="F260" s="9">
        <v>158525.82</v>
      </c>
      <c r="G260" s="8">
        <v>2015</v>
      </c>
    </row>
    <row r="261" spans="1:7" ht="33.75" customHeight="1" x14ac:dyDescent="0.25">
      <c r="A261" s="5">
        <v>266</v>
      </c>
      <c r="B261" s="10" t="s">
        <v>7</v>
      </c>
      <c r="C261" s="10" t="s">
        <v>13</v>
      </c>
      <c r="D261" s="10" t="s">
        <v>206</v>
      </c>
      <c r="E261" s="10" t="s">
        <v>194</v>
      </c>
      <c r="F261" s="9">
        <v>177815.8</v>
      </c>
      <c r="G261" s="8">
        <v>2015</v>
      </c>
    </row>
    <row r="262" spans="1:7" ht="33.75" customHeight="1" x14ac:dyDescent="0.25">
      <c r="A262" s="5">
        <v>267</v>
      </c>
      <c r="B262" s="10" t="s">
        <v>7</v>
      </c>
      <c r="C262" s="10" t="s">
        <v>13</v>
      </c>
      <c r="D262" s="10" t="s">
        <v>208</v>
      </c>
      <c r="E262" s="10" t="s">
        <v>194</v>
      </c>
      <c r="F262" s="9">
        <v>162322.23999999999</v>
      </c>
      <c r="G262" s="8">
        <v>2015</v>
      </c>
    </row>
    <row r="263" spans="1:7" ht="33.75" customHeight="1" x14ac:dyDescent="0.25">
      <c r="A263" s="5">
        <v>268</v>
      </c>
      <c r="B263" s="10" t="s">
        <v>7</v>
      </c>
      <c r="C263" s="10" t="s">
        <v>8</v>
      </c>
      <c r="D263" s="10" t="s">
        <v>229</v>
      </c>
      <c r="E263" s="10" t="s">
        <v>230</v>
      </c>
      <c r="F263" s="9">
        <v>15257.92</v>
      </c>
      <c r="G263" s="8">
        <v>2015</v>
      </c>
    </row>
    <row r="264" spans="1:7" ht="33.75" customHeight="1" x14ac:dyDescent="0.25">
      <c r="A264" s="5">
        <v>269</v>
      </c>
      <c r="B264" s="10" t="s">
        <v>7</v>
      </c>
      <c r="C264" s="10" t="s">
        <v>8</v>
      </c>
      <c r="D264" s="10" t="s">
        <v>231</v>
      </c>
      <c r="E264" s="10" t="s">
        <v>226</v>
      </c>
      <c r="F264" s="9">
        <v>1451.77</v>
      </c>
      <c r="G264" s="8">
        <v>2015</v>
      </c>
    </row>
    <row r="265" spans="1:7" ht="33.75" customHeight="1" x14ac:dyDescent="0.25">
      <c r="A265" s="5">
        <v>270</v>
      </c>
      <c r="B265" s="10" t="s">
        <v>7</v>
      </c>
      <c r="C265" s="10" t="s">
        <v>45</v>
      </c>
      <c r="D265" s="10" t="s">
        <v>232</v>
      </c>
      <c r="E265" s="10" t="s">
        <v>320</v>
      </c>
      <c r="F265" s="9">
        <v>28742.240000000002</v>
      </c>
      <c r="G265" s="8">
        <v>2015</v>
      </c>
    </row>
    <row r="266" spans="1:7" ht="33.75" customHeight="1" x14ac:dyDescent="0.25">
      <c r="A266" s="5">
        <v>271</v>
      </c>
      <c r="B266" s="10" t="s">
        <v>7</v>
      </c>
      <c r="C266" s="10" t="s">
        <v>33</v>
      </c>
      <c r="D266" s="10" t="s">
        <v>233</v>
      </c>
      <c r="E266" s="10" t="s">
        <v>325</v>
      </c>
      <c r="F266" s="9">
        <v>26074.15</v>
      </c>
      <c r="G266" s="8">
        <v>2015</v>
      </c>
    </row>
    <row r="267" spans="1:7" ht="33.75" customHeight="1" x14ac:dyDescent="0.25">
      <c r="A267" s="5">
        <v>272</v>
      </c>
      <c r="B267" s="10" t="s">
        <v>7</v>
      </c>
      <c r="C267" s="10" t="s">
        <v>8</v>
      </c>
      <c r="D267" s="10" t="s">
        <v>30</v>
      </c>
      <c r="E267" s="10" t="s">
        <v>321</v>
      </c>
      <c r="F267" s="9">
        <v>7837.2</v>
      </c>
      <c r="G267" s="8">
        <v>2015</v>
      </c>
    </row>
    <row r="268" spans="1:7" ht="33.75" customHeight="1" x14ac:dyDescent="0.25">
      <c r="A268" s="5">
        <v>273</v>
      </c>
      <c r="B268" s="10" t="s">
        <v>7</v>
      </c>
      <c r="C268" s="10" t="s">
        <v>39</v>
      </c>
      <c r="D268" s="10" t="s">
        <v>178</v>
      </c>
      <c r="E268" s="10" t="s">
        <v>322</v>
      </c>
      <c r="F268" s="21">
        <v>5169.38</v>
      </c>
      <c r="G268" s="5">
        <v>2015</v>
      </c>
    </row>
    <row r="269" spans="1:7" ht="33.75" customHeight="1" x14ac:dyDescent="0.25">
      <c r="A269" s="5">
        <v>274</v>
      </c>
      <c r="B269" s="10" t="s">
        <v>7</v>
      </c>
      <c r="C269" s="10" t="s">
        <v>40</v>
      </c>
      <c r="D269" s="10" t="s">
        <v>234</v>
      </c>
      <c r="E269" s="10" t="s">
        <v>326</v>
      </c>
      <c r="F269" s="21">
        <v>28785.279999999999</v>
      </c>
      <c r="G269" s="5">
        <v>2015</v>
      </c>
    </row>
    <row r="270" spans="1:7" ht="33.75" customHeight="1" x14ac:dyDescent="0.25">
      <c r="A270" s="5">
        <v>275</v>
      </c>
      <c r="B270" s="10" t="s">
        <v>7</v>
      </c>
      <c r="C270" s="10" t="s">
        <v>8</v>
      </c>
      <c r="D270" s="10" t="s">
        <v>231</v>
      </c>
      <c r="E270" s="10" t="s">
        <v>327</v>
      </c>
      <c r="F270" s="21">
        <v>10335</v>
      </c>
      <c r="G270" s="5">
        <v>2015</v>
      </c>
    </row>
    <row r="271" spans="1:7" ht="33.75" customHeight="1" x14ac:dyDescent="0.25">
      <c r="A271" s="5">
        <v>276</v>
      </c>
      <c r="B271" s="10" t="s">
        <v>7</v>
      </c>
      <c r="C271" s="10" t="s">
        <v>68</v>
      </c>
      <c r="D271" s="10" t="s">
        <v>204</v>
      </c>
      <c r="E271" s="10" t="s">
        <v>244</v>
      </c>
      <c r="F271" s="13">
        <v>39599</v>
      </c>
      <c r="G271" s="5">
        <v>2016</v>
      </c>
    </row>
    <row r="272" spans="1:7" ht="33.75" customHeight="1" x14ac:dyDescent="0.25">
      <c r="A272" s="5">
        <v>277</v>
      </c>
      <c r="B272" s="10" t="s">
        <v>7</v>
      </c>
      <c r="C272" s="10" t="s">
        <v>33</v>
      </c>
      <c r="D272" s="10" t="s">
        <v>38</v>
      </c>
      <c r="E272" s="10" t="s">
        <v>416</v>
      </c>
      <c r="F272" s="13">
        <v>37109.08</v>
      </c>
      <c r="G272" s="5">
        <v>2016</v>
      </c>
    </row>
    <row r="273" spans="1:7" ht="33.75" customHeight="1" x14ac:dyDescent="0.25">
      <c r="A273" s="5">
        <v>278</v>
      </c>
      <c r="B273" s="10" t="s">
        <v>7</v>
      </c>
      <c r="C273" s="10" t="s">
        <v>8</v>
      </c>
      <c r="D273" s="10" t="s">
        <v>246</v>
      </c>
      <c r="E273" s="10" t="s">
        <v>245</v>
      </c>
      <c r="F273" s="13">
        <v>12553.13</v>
      </c>
      <c r="G273" s="5">
        <v>2016</v>
      </c>
    </row>
    <row r="274" spans="1:7" ht="33.75" customHeight="1" x14ac:dyDescent="0.25">
      <c r="A274" s="5">
        <v>279</v>
      </c>
      <c r="B274" s="10" t="s">
        <v>7</v>
      </c>
      <c r="C274" s="10" t="s">
        <v>40</v>
      </c>
      <c r="D274" s="10" t="s">
        <v>44</v>
      </c>
      <c r="E274" s="10" t="s">
        <v>245</v>
      </c>
      <c r="F274" s="13">
        <v>31968.240000000002</v>
      </c>
      <c r="G274" s="5">
        <v>2016</v>
      </c>
    </row>
    <row r="275" spans="1:7" ht="33.75" customHeight="1" x14ac:dyDescent="0.25">
      <c r="A275" s="5">
        <v>280</v>
      </c>
      <c r="B275" s="10" t="s">
        <v>7</v>
      </c>
      <c r="C275" s="10" t="s">
        <v>11</v>
      </c>
      <c r="D275" s="10" t="s">
        <v>99</v>
      </c>
      <c r="E275" s="10" t="s">
        <v>245</v>
      </c>
      <c r="F275" s="13">
        <v>86021.49</v>
      </c>
      <c r="G275" s="5">
        <v>2016</v>
      </c>
    </row>
    <row r="276" spans="1:7" ht="33.75" customHeight="1" x14ac:dyDescent="0.25">
      <c r="A276" s="5">
        <v>281</v>
      </c>
      <c r="B276" s="10" t="s">
        <v>7</v>
      </c>
      <c r="C276" s="10" t="s">
        <v>8</v>
      </c>
      <c r="D276" s="10" t="s">
        <v>247</v>
      </c>
      <c r="E276" s="10" t="s">
        <v>245</v>
      </c>
      <c r="F276" s="13">
        <v>1587.81</v>
      </c>
      <c r="G276" s="5">
        <v>2016</v>
      </c>
    </row>
    <row r="277" spans="1:7" ht="33.75" customHeight="1" x14ac:dyDescent="0.25">
      <c r="A277" s="5">
        <v>282</v>
      </c>
      <c r="B277" s="10" t="s">
        <v>7</v>
      </c>
      <c r="C277" s="10" t="s">
        <v>45</v>
      </c>
      <c r="D277" s="10" t="s">
        <v>248</v>
      </c>
      <c r="E277" s="10" t="s">
        <v>249</v>
      </c>
      <c r="F277" s="14">
        <v>5550.62</v>
      </c>
      <c r="G277" s="5">
        <v>2016</v>
      </c>
    </row>
    <row r="278" spans="1:7" ht="33.75" customHeight="1" x14ac:dyDescent="0.25">
      <c r="A278" s="5">
        <v>283</v>
      </c>
      <c r="B278" s="10" t="s">
        <v>7</v>
      </c>
      <c r="C278" s="10" t="s">
        <v>45</v>
      </c>
      <c r="D278" s="10" t="s">
        <v>250</v>
      </c>
      <c r="E278" s="10" t="s">
        <v>251</v>
      </c>
      <c r="F278" s="14">
        <v>175150.53</v>
      </c>
      <c r="G278" s="5">
        <v>2016</v>
      </c>
    </row>
    <row r="279" spans="1:7" ht="33.75" customHeight="1" x14ac:dyDescent="0.25">
      <c r="A279" s="5">
        <v>284</v>
      </c>
      <c r="B279" s="10" t="s">
        <v>7</v>
      </c>
      <c r="C279" s="10" t="s">
        <v>45</v>
      </c>
      <c r="D279" s="10" t="s">
        <v>252</v>
      </c>
      <c r="E279" s="10" t="s">
        <v>249</v>
      </c>
      <c r="F279" s="14">
        <v>8186.67</v>
      </c>
      <c r="G279" s="5">
        <v>2016</v>
      </c>
    </row>
    <row r="280" spans="1:7" ht="33.75" customHeight="1" x14ac:dyDescent="0.25">
      <c r="A280" s="5">
        <v>285</v>
      </c>
      <c r="B280" s="10" t="s">
        <v>7</v>
      </c>
      <c r="C280" s="10" t="s">
        <v>40</v>
      </c>
      <c r="D280" s="10" t="s">
        <v>253</v>
      </c>
      <c r="E280" s="10" t="s">
        <v>249</v>
      </c>
      <c r="F280" s="13">
        <v>4804.88</v>
      </c>
      <c r="G280" s="5">
        <v>2016</v>
      </c>
    </row>
    <row r="281" spans="1:7" ht="33.75" customHeight="1" x14ac:dyDescent="0.25">
      <c r="A281" s="5">
        <v>286</v>
      </c>
      <c r="B281" s="10" t="s">
        <v>7</v>
      </c>
      <c r="C281" s="10" t="s">
        <v>40</v>
      </c>
      <c r="D281" s="10" t="s">
        <v>234</v>
      </c>
      <c r="E281" s="10" t="s">
        <v>249</v>
      </c>
      <c r="F281" s="13">
        <v>6005.33</v>
      </c>
      <c r="G281" s="5">
        <v>2016</v>
      </c>
    </row>
    <row r="282" spans="1:7" ht="33.75" customHeight="1" x14ac:dyDescent="0.25">
      <c r="A282" s="5">
        <v>287</v>
      </c>
      <c r="B282" s="10" t="s">
        <v>7</v>
      </c>
      <c r="C282" s="10" t="s">
        <v>40</v>
      </c>
      <c r="D282" s="10" t="s">
        <v>254</v>
      </c>
      <c r="E282" s="10" t="s">
        <v>255</v>
      </c>
      <c r="F282" s="13">
        <v>113138.39</v>
      </c>
      <c r="G282" s="5">
        <v>2016</v>
      </c>
    </row>
    <row r="283" spans="1:7" ht="33.75" customHeight="1" x14ac:dyDescent="0.25">
      <c r="A283" s="5">
        <v>288</v>
      </c>
      <c r="B283" s="10" t="s">
        <v>7</v>
      </c>
      <c r="C283" s="10" t="s">
        <v>40</v>
      </c>
      <c r="D283" s="10" t="s">
        <v>43</v>
      </c>
      <c r="E283" s="10" t="s">
        <v>256</v>
      </c>
      <c r="F283" s="13">
        <v>13336.64</v>
      </c>
      <c r="G283" s="5">
        <v>2016</v>
      </c>
    </row>
    <row r="284" spans="1:7" ht="33.75" customHeight="1" x14ac:dyDescent="0.25">
      <c r="A284" s="5">
        <v>289</v>
      </c>
      <c r="B284" s="10" t="s">
        <v>7</v>
      </c>
      <c r="C284" s="10" t="s">
        <v>33</v>
      </c>
      <c r="D284" s="10" t="s">
        <v>257</v>
      </c>
      <c r="E284" s="10" t="s">
        <v>258</v>
      </c>
      <c r="F284" s="14">
        <v>110153.84</v>
      </c>
      <c r="G284" s="5">
        <v>2016</v>
      </c>
    </row>
    <row r="285" spans="1:7" ht="33.75" customHeight="1" x14ac:dyDescent="0.25">
      <c r="A285" s="5">
        <v>290</v>
      </c>
      <c r="B285" s="10" t="s">
        <v>7</v>
      </c>
      <c r="C285" s="10" t="s">
        <v>33</v>
      </c>
      <c r="D285" s="10" t="s">
        <v>259</v>
      </c>
      <c r="E285" s="10" t="s">
        <v>260</v>
      </c>
      <c r="F285" s="14">
        <v>110687.84</v>
      </c>
      <c r="G285" s="5">
        <v>2016</v>
      </c>
    </row>
    <row r="286" spans="1:7" ht="33.75" customHeight="1" x14ac:dyDescent="0.25">
      <c r="A286" s="5">
        <v>291</v>
      </c>
      <c r="B286" s="10" t="s">
        <v>7</v>
      </c>
      <c r="C286" s="10" t="s">
        <v>33</v>
      </c>
      <c r="D286" s="10" t="s">
        <v>202</v>
      </c>
      <c r="E286" s="10" t="s">
        <v>249</v>
      </c>
      <c r="F286" s="14">
        <v>7705.15</v>
      </c>
      <c r="G286" s="5">
        <v>2016</v>
      </c>
    </row>
    <row r="287" spans="1:7" ht="33.75" customHeight="1" x14ac:dyDescent="0.25">
      <c r="A287" s="5">
        <v>292</v>
      </c>
      <c r="B287" s="10" t="s">
        <v>7</v>
      </c>
      <c r="C287" s="10" t="s">
        <v>33</v>
      </c>
      <c r="D287" s="10" t="s">
        <v>261</v>
      </c>
      <c r="E287" s="10" t="s">
        <v>249</v>
      </c>
      <c r="F287" s="14">
        <v>4453.75</v>
      </c>
      <c r="G287" s="5">
        <v>2016</v>
      </c>
    </row>
    <row r="288" spans="1:7" ht="33.75" customHeight="1" x14ac:dyDescent="0.25">
      <c r="A288" s="5">
        <v>293</v>
      </c>
      <c r="B288" s="10" t="s">
        <v>7</v>
      </c>
      <c r="C288" s="10" t="s">
        <v>13</v>
      </c>
      <c r="D288" s="10" t="s">
        <v>14</v>
      </c>
      <c r="E288" s="10" t="s">
        <v>262</v>
      </c>
      <c r="F288" s="14">
        <v>72832</v>
      </c>
      <c r="G288" s="5">
        <v>2016</v>
      </c>
    </row>
    <row r="289" spans="1:7" ht="33.75" customHeight="1" x14ac:dyDescent="0.25">
      <c r="A289" s="5">
        <v>294</v>
      </c>
      <c r="B289" s="10" t="s">
        <v>7</v>
      </c>
      <c r="C289" s="10" t="s">
        <v>33</v>
      </c>
      <c r="D289" s="10" t="s">
        <v>263</v>
      </c>
      <c r="E289" s="10" t="s">
        <v>264</v>
      </c>
      <c r="F289" s="22">
        <v>29275</v>
      </c>
      <c r="G289" s="5">
        <v>2016</v>
      </c>
    </row>
    <row r="290" spans="1:7" ht="33.75" customHeight="1" x14ac:dyDescent="0.25">
      <c r="A290" s="5">
        <v>295</v>
      </c>
      <c r="B290" s="10" t="s">
        <v>7</v>
      </c>
      <c r="C290" s="10" t="s">
        <v>68</v>
      </c>
      <c r="D290" s="10" t="s">
        <v>190</v>
      </c>
      <c r="E290" s="10" t="s">
        <v>265</v>
      </c>
      <c r="F290" s="14">
        <v>9800</v>
      </c>
      <c r="G290" s="5">
        <v>2016</v>
      </c>
    </row>
    <row r="291" spans="1:7" ht="33.75" customHeight="1" x14ac:dyDescent="0.25">
      <c r="A291" s="5">
        <v>296</v>
      </c>
      <c r="B291" s="10" t="s">
        <v>7</v>
      </c>
      <c r="C291" s="10" t="s">
        <v>11</v>
      </c>
      <c r="D291" s="10" t="s">
        <v>154</v>
      </c>
      <c r="E291" s="10" t="s">
        <v>15</v>
      </c>
      <c r="F291" s="14">
        <v>16111.36</v>
      </c>
      <c r="G291" s="5">
        <v>2016</v>
      </c>
    </row>
    <row r="292" spans="1:7" ht="33.75" customHeight="1" x14ac:dyDescent="0.25">
      <c r="A292" s="5">
        <v>297</v>
      </c>
      <c r="B292" s="10" t="s">
        <v>7</v>
      </c>
      <c r="C292" s="10" t="s">
        <v>8</v>
      </c>
      <c r="D292" s="10" t="s">
        <v>267</v>
      </c>
      <c r="E292" s="10" t="s">
        <v>268</v>
      </c>
      <c r="F292" s="14">
        <v>2664.63</v>
      </c>
      <c r="G292" s="5">
        <v>2016</v>
      </c>
    </row>
    <row r="293" spans="1:7" ht="33.75" customHeight="1" x14ac:dyDescent="0.25">
      <c r="A293" s="5">
        <v>298</v>
      </c>
      <c r="B293" s="10" t="s">
        <v>7</v>
      </c>
      <c r="C293" s="10" t="s">
        <v>39</v>
      </c>
      <c r="D293" s="10" t="s">
        <v>269</v>
      </c>
      <c r="E293" s="10" t="s">
        <v>270</v>
      </c>
      <c r="F293" s="14">
        <v>689.72</v>
      </c>
      <c r="G293" s="5">
        <v>2016</v>
      </c>
    </row>
    <row r="294" spans="1:7" ht="33.75" customHeight="1" x14ac:dyDescent="0.25">
      <c r="A294" s="5">
        <v>299</v>
      </c>
      <c r="B294" s="10" t="s">
        <v>7</v>
      </c>
      <c r="C294" s="10" t="s">
        <v>8</v>
      </c>
      <c r="D294" s="10" t="s">
        <v>231</v>
      </c>
      <c r="E294" s="10" t="s">
        <v>271</v>
      </c>
      <c r="F294" s="14">
        <v>4990</v>
      </c>
      <c r="G294" s="5">
        <v>2016</v>
      </c>
    </row>
    <row r="295" spans="1:7" ht="33.75" customHeight="1" x14ac:dyDescent="0.25">
      <c r="A295" s="5">
        <v>300</v>
      </c>
      <c r="B295" s="10" t="s">
        <v>7</v>
      </c>
      <c r="C295" s="10" t="s">
        <v>33</v>
      </c>
      <c r="D295" s="10" t="s">
        <v>182</v>
      </c>
      <c r="E295" s="10" t="s">
        <v>272</v>
      </c>
      <c r="F295" s="14">
        <v>5747.58</v>
      </c>
      <c r="G295" s="5">
        <v>2016</v>
      </c>
    </row>
    <row r="296" spans="1:7" ht="33.75" customHeight="1" x14ac:dyDescent="0.25">
      <c r="A296" s="5">
        <v>301</v>
      </c>
      <c r="B296" s="10" t="s">
        <v>7</v>
      </c>
      <c r="C296" s="10" t="s">
        <v>68</v>
      </c>
      <c r="D296" s="10" t="s">
        <v>224</v>
      </c>
      <c r="E296" s="10" t="s">
        <v>15</v>
      </c>
      <c r="F296" s="14">
        <v>4276.22</v>
      </c>
      <c r="G296" s="5">
        <v>2016</v>
      </c>
    </row>
    <row r="297" spans="1:7" ht="33.75" customHeight="1" x14ac:dyDescent="0.25">
      <c r="A297" s="5">
        <v>302</v>
      </c>
      <c r="B297" s="10" t="s">
        <v>7</v>
      </c>
      <c r="C297" s="10" t="s">
        <v>33</v>
      </c>
      <c r="D297" s="10" t="s">
        <v>263</v>
      </c>
      <c r="E297" s="10" t="s">
        <v>15</v>
      </c>
      <c r="F297" s="14">
        <v>6750.25</v>
      </c>
      <c r="G297" s="5">
        <v>2016</v>
      </c>
    </row>
    <row r="298" spans="1:7" ht="33.75" customHeight="1" x14ac:dyDescent="0.25">
      <c r="A298" s="5">
        <v>303</v>
      </c>
      <c r="B298" s="10" t="s">
        <v>7</v>
      </c>
      <c r="C298" s="10" t="s">
        <v>68</v>
      </c>
      <c r="D298" s="10" t="s">
        <v>273</v>
      </c>
      <c r="E298" s="10" t="s">
        <v>115</v>
      </c>
      <c r="F298" s="14">
        <v>7830.42</v>
      </c>
      <c r="G298" s="5">
        <v>2016</v>
      </c>
    </row>
    <row r="299" spans="1:7" ht="33.75" customHeight="1" x14ac:dyDescent="0.25">
      <c r="A299" s="5">
        <v>304</v>
      </c>
      <c r="B299" s="10" t="s">
        <v>7</v>
      </c>
      <c r="C299" s="10" t="s">
        <v>11</v>
      </c>
      <c r="D299" s="10" t="s">
        <v>235</v>
      </c>
      <c r="E299" s="10" t="s">
        <v>115</v>
      </c>
      <c r="F299" s="14">
        <v>8119.01</v>
      </c>
      <c r="G299" s="5">
        <v>2016</v>
      </c>
    </row>
    <row r="300" spans="1:7" ht="33.75" customHeight="1" x14ac:dyDescent="0.25">
      <c r="A300" s="5">
        <v>305</v>
      </c>
      <c r="B300" s="10" t="s">
        <v>7</v>
      </c>
      <c r="C300" s="10" t="s">
        <v>13</v>
      </c>
      <c r="D300" s="10" t="s">
        <v>274</v>
      </c>
      <c r="E300" s="10" t="s">
        <v>115</v>
      </c>
      <c r="F300" s="14">
        <v>5228.8100000000004</v>
      </c>
      <c r="G300" s="5">
        <v>2016</v>
      </c>
    </row>
    <row r="301" spans="1:7" ht="33.75" customHeight="1" x14ac:dyDescent="0.25">
      <c r="A301" s="5">
        <v>306</v>
      </c>
      <c r="B301" s="10" t="s">
        <v>7</v>
      </c>
      <c r="C301" s="10" t="s">
        <v>33</v>
      </c>
      <c r="D301" s="10" t="s">
        <v>37</v>
      </c>
      <c r="E301" s="10" t="s">
        <v>275</v>
      </c>
      <c r="F301" s="14">
        <v>700</v>
      </c>
      <c r="G301" s="5">
        <v>2016</v>
      </c>
    </row>
    <row r="302" spans="1:7" ht="33.75" customHeight="1" x14ac:dyDescent="0.25">
      <c r="A302" s="5">
        <v>307</v>
      </c>
      <c r="B302" s="10" t="s">
        <v>7</v>
      </c>
      <c r="C302" s="10" t="s">
        <v>13</v>
      </c>
      <c r="D302" s="10" t="s">
        <v>276</v>
      </c>
      <c r="E302" s="10" t="s">
        <v>277</v>
      </c>
      <c r="F302" s="14">
        <v>800</v>
      </c>
      <c r="G302" s="5">
        <v>2016</v>
      </c>
    </row>
    <row r="303" spans="1:7" ht="33.75" customHeight="1" x14ac:dyDescent="0.25">
      <c r="A303" s="5">
        <v>308</v>
      </c>
      <c r="B303" s="10" t="s">
        <v>7</v>
      </c>
      <c r="C303" s="10" t="s">
        <v>13</v>
      </c>
      <c r="D303" s="10" t="s">
        <v>278</v>
      </c>
      <c r="E303" s="10" t="s">
        <v>279</v>
      </c>
      <c r="F303" s="14">
        <v>107205.72</v>
      </c>
      <c r="G303" s="5">
        <v>2016</v>
      </c>
    </row>
    <row r="304" spans="1:7" ht="33.75" customHeight="1" x14ac:dyDescent="0.25">
      <c r="A304" s="5">
        <v>309</v>
      </c>
      <c r="B304" s="10" t="s">
        <v>7</v>
      </c>
      <c r="C304" s="10" t="s">
        <v>8</v>
      </c>
      <c r="D304" s="10" t="s">
        <v>280</v>
      </c>
      <c r="E304" s="10" t="s">
        <v>281</v>
      </c>
      <c r="F304" s="14">
        <v>4970.8</v>
      </c>
      <c r="G304" s="5">
        <v>2016</v>
      </c>
    </row>
    <row r="305" spans="1:7" ht="33.75" customHeight="1" x14ac:dyDescent="0.25">
      <c r="A305" s="5">
        <v>310</v>
      </c>
      <c r="B305" s="10" t="s">
        <v>7</v>
      </c>
      <c r="C305" s="10" t="s">
        <v>33</v>
      </c>
      <c r="D305" s="10" t="s">
        <v>282</v>
      </c>
      <c r="E305" s="10" t="s">
        <v>328</v>
      </c>
      <c r="F305" s="14">
        <v>23615</v>
      </c>
      <c r="G305" s="5">
        <v>2016</v>
      </c>
    </row>
    <row r="306" spans="1:7" ht="33.75" customHeight="1" x14ac:dyDescent="0.25">
      <c r="A306" s="5">
        <v>311</v>
      </c>
      <c r="B306" s="10" t="s">
        <v>7</v>
      </c>
      <c r="C306" s="10" t="s">
        <v>33</v>
      </c>
      <c r="D306" s="10" t="s">
        <v>182</v>
      </c>
      <c r="E306" s="10" t="s">
        <v>329</v>
      </c>
      <c r="F306" s="14">
        <v>1379.91</v>
      </c>
      <c r="G306" s="5">
        <v>2016</v>
      </c>
    </row>
    <row r="307" spans="1:7" ht="33.75" customHeight="1" x14ac:dyDescent="0.25">
      <c r="A307" s="5">
        <v>312</v>
      </c>
      <c r="B307" s="10" t="s">
        <v>7</v>
      </c>
      <c r="C307" s="10" t="s">
        <v>45</v>
      </c>
      <c r="D307" s="10" t="s">
        <v>232</v>
      </c>
      <c r="E307" s="10" t="s">
        <v>330</v>
      </c>
      <c r="F307" s="14">
        <v>18927.88</v>
      </c>
      <c r="G307" s="5">
        <v>2016</v>
      </c>
    </row>
    <row r="308" spans="1:7" ht="33.75" customHeight="1" x14ac:dyDescent="0.25">
      <c r="A308" s="5">
        <v>313</v>
      </c>
      <c r="B308" s="10" t="s">
        <v>7</v>
      </c>
      <c r="C308" s="10" t="s">
        <v>13</v>
      </c>
      <c r="D308" s="10" t="s">
        <v>228</v>
      </c>
      <c r="E308" s="10" t="s">
        <v>331</v>
      </c>
      <c r="F308" s="14">
        <v>66245</v>
      </c>
      <c r="G308" s="5">
        <v>2016</v>
      </c>
    </row>
    <row r="309" spans="1:7" ht="33.75" customHeight="1" x14ac:dyDescent="0.25">
      <c r="A309" s="5">
        <v>314</v>
      </c>
      <c r="B309" s="10" t="s">
        <v>7</v>
      </c>
      <c r="C309" s="10" t="s">
        <v>13</v>
      </c>
      <c r="D309" s="10" t="s">
        <v>206</v>
      </c>
      <c r="E309" s="10" t="s">
        <v>332</v>
      </c>
      <c r="F309" s="14">
        <v>75225</v>
      </c>
      <c r="G309" s="5">
        <v>2016</v>
      </c>
    </row>
    <row r="310" spans="1:7" ht="33.75" customHeight="1" x14ac:dyDescent="0.25">
      <c r="A310" s="5">
        <v>316</v>
      </c>
      <c r="B310" s="10" t="s">
        <v>7</v>
      </c>
      <c r="C310" s="10" t="s">
        <v>8</v>
      </c>
      <c r="D310" s="10" t="s">
        <v>30</v>
      </c>
      <c r="E310" s="10" t="s">
        <v>323</v>
      </c>
      <c r="F310" s="13">
        <v>7837.2</v>
      </c>
      <c r="G310" s="5">
        <v>2016</v>
      </c>
    </row>
    <row r="311" spans="1:7" ht="33.75" customHeight="1" x14ac:dyDescent="0.25">
      <c r="A311" s="5">
        <v>317</v>
      </c>
      <c r="B311" s="10" t="s">
        <v>7</v>
      </c>
      <c r="C311" s="10" t="s">
        <v>8</v>
      </c>
      <c r="D311" s="10" t="s">
        <v>30</v>
      </c>
      <c r="E311" s="10" t="s">
        <v>17</v>
      </c>
      <c r="F311" s="13">
        <v>2005</v>
      </c>
      <c r="G311" s="5">
        <v>2016</v>
      </c>
    </row>
    <row r="312" spans="1:7" ht="33.75" customHeight="1" x14ac:dyDescent="0.25">
      <c r="A312" s="5">
        <v>318</v>
      </c>
      <c r="B312" s="10" t="s">
        <v>7</v>
      </c>
      <c r="C312" s="10" t="s">
        <v>33</v>
      </c>
      <c r="D312" s="10" t="s">
        <v>233</v>
      </c>
      <c r="E312" s="10" t="s">
        <v>17</v>
      </c>
      <c r="F312" s="14">
        <v>12089.97</v>
      </c>
      <c r="G312" s="5">
        <v>2016</v>
      </c>
    </row>
    <row r="313" spans="1:7" ht="33.75" customHeight="1" x14ac:dyDescent="0.25">
      <c r="A313" s="5">
        <v>319</v>
      </c>
      <c r="B313" s="10" t="s">
        <v>7</v>
      </c>
      <c r="C313" s="10" t="s">
        <v>11</v>
      </c>
      <c r="D313" s="10" t="s">
        <v>283</v>
      </c>
      <c r="E313" s="10" t="s">
        <v>284</v>
      </c>
      <c r="F313" s="23">
        <v>131811</v>
      </c>
      <c r="G313" s="5">
        <v>2017</v>
      </c>
    </row>
    <row r="314" spans="1:7" ht="33.75" customHeight="1" x14ac:dyDescent="0.25">
      <c r="A314" s="5">
        <v>320</v>
      </c>
      <c r="B314" s="10" t="s">
        <v>7</v>
      </c>
      <c r="C314" s="10" t="s">
        <v>8</v>
      </c>
      <c r="D314" s="10" t="s">
        <v>120</v>
      </c>
      <c r="E314" s="10" t="s">
        <v>285</v>
      </c>
      <c r="F314" s="15">
        <v>161940.51</v>
      </c>
      <c r="G314" s="5">
        <v>2017</v>
      </c>
    </row>
    <row r="315" spans="1:7" ht="33.75" customHeight="1" x14ac:dyDescent="0.3">
      <c r="A315" s="5">
        <v>321</v>
      </c>
      <c r="B315" s="10" t="s">
        <v>7</v>
      </c>
      <c r="C315" s="10" t="s">
        <v>45</v>
      </c>
      <c r="D315" s="10" t="s">
        <v>286</v>
      </c>
      <c r="E315" s="10" t="s">
        <v>287</v>
      </c>
      <c r="F315" s="20">
        <v>29332.76</v>
      </c>
      <c r="G315" s="5">
        <v>2017</v>
      </c>
    </row>
    <row r="316" spans="1:7" ht="33.75" customHeight="1" x14ac:dyDescent="0.25">
      <c r="A316" s="5">
        <v>322</v>
      </c>
      <c r="B316" s="10" t="s">
        <v>7</v>
      </c>
      <c r="C316" s="10" t="s">
        <v>8</v>
      </c>
      <c r="D316" s="10" t="s">
        <v>267</v>
      </c>
      <c r="E316" s="10" t="s">
        <v>10</v>
      </c>
      <c r="F316" s="19">
        <v>2733</v>
      </c>
      <c r="G316" s="5">
        <v>2017</v>
      </c>
    </row>
    <row r="317" spans="1:7" ht="33.75" customHeight="1" x14ac:dyDescent="0.25">
      <c r="A317" s="5">
        <v>323</v>
      </c>
      <c r="B317" s="10" t="s">
        <v>7</v>
      </c>
      <c r="C317" s="10" t="s">
        <v>33</v>
      </c>
      <c r="D317" s="10" t="s">
        <v>261</v>
      </c>
      <c r="E317" s="10" t="s">
        <v>288</v>
      </c>
      <c r="F317" s="19">
        <v>5550</v>
      </c>
      <c r="G317" s="5">
        <v>2017</v>
      </c>
    </row>
    <row r="318" spans="1:7" ht="33.75" customHeight="1" x14ac:dyDescent="0.25">
      <c r="A318" s="5">
        <v>324</v>
      </c>
      <c r="B318" s="10" t="s">
        <v>7</v>
      </c>
      <c r="C318" s="10" t="s">
        <v>8</v>
      </c>
      <c r="D318" s="10" t="s">
        <v>247</v>
      </c>
      <c r="E318" s="10" t="s">
        <v>10</v>
      </c>
      <c r="F318" s="19">
        <v>280</v>
      </c>
      <c r="G318" s="5">
        <v>2017</v>
      </c>
    </row>
    <row r="319" spans="1:7" ht="33.75" customHeight="1" x14ac:dyDescent="0.25">
      <c r="A319" s="5">
        <v>325</v>
      </c>
      <c r="B319" s="10" t="s">
        <v>7</v>
      </c>
      <c r="C319" s="10" t="s">
        <v>8</v>
      </c>
      <c r="D319" s="10" t="s">
        <v>289</v>
      </c>
      <c r="E319" s="10" t="s">
        <v>115</v>
      </c>
      <c r="F319" s="19">
        <v>6404.3</v>
      </c>
      <c r="G319" s="5">
        <v>2017</v>
      </c>
    </row>
    <row r="320" spans="1:7" ht="33.75" customHeight="1" x14ac:dyDescent="0.25">
      <c r="A320" s="5">
        <v>326</v>
      </c>
      <c r="B320" s="10" t="s">
        <v>7</v>
      </c>
      <c r="C320" s="10" t="s">
        <v>13</v>
      </c>
      <c r="D320" s="10" t="s">
        <v>290</v>
      </c>
      <c r="E320" s="10" t="s">
        <v>115</v>
      </c>
      <c r="F320" s="19">
        <v>5083.0600000000004</v>
      </c>
      <c r="G320" s="5">
        <v>2017</v>
      </c>
    </row>
    <row r="321" spans="1:7" ht="33.75" customHeight="1" x14ac:dyDescent="0.25">
      <c r="A321" s="5">
        <v>327</v>
      </c>
      <c r="B321" s="10" t="s">
        <v>7</v>
      </c>
      <c r="C321" s="10" t="s">
        <v>39</v>
      </c>
      <c r="D321" s="10" t="s">
        <v>291</v>
      </c>
      <c r="E321" s="10" t="s">
        <v>115</v>
      </c>
      <c r="F321" s="19">
        <v>6796.8</v>
      </c>
      <c r="G321" s="5">
        <v>2017</v>
      </c>
    </row>
    <row r="322" spans="1:7" ht="33.75" customHeight="1" x14ac:dyDescent="0.25">
      <c r="A322" s="5">
        <v>328</v>
      </c>
      <c r="B322" s="10" t="s">
        <v>7</v>
      </c>
      <c r="C322" s="10" t="s">
        <v>40</v>
      </c>
      <c r="D322" s="10" t="s">
        <v>292</v>
      </c>
      <c r="E322" s="10" t="s">
        <v>293</v>
      </c>
      <c r="F322" s="19">
        <v>2319.1999999999998</v>
      </c>
      <c r="G322" s="5">
        <v>2017</v>
      </c>
    </row>
    <row r="323" spans="1:7" ht="33.75" customHeight="1" x14ac:dyDescent="0.25">
      <c r="A323" s="5">
        <v>329</v>
      </c>
      <c r="B323" s="10" t="s">
        <v>7</v>
      </c>
      <c r="C323" s="10" t="s">
        <v>39</v>
      </c>
      <c r="D323" s="10" t="s">
        <v>294</v>
      </c>
      <c r="E323" s="10" t="s">
        <v>115</v>
      </c>
      <c r="F323" s="19">
        <v>4389.22</v>
      </c>
      <c r="G323" s="5">
        <v>2017</v>
      </c>
    </row>
    <row r="324" spans="1:7" ht="33.75" customHeight="1" x14ac:dyDescent="0.25">
      <c r="A324" s="5">
        <v>330</v>
      </c>
      <c r="B324" s="10" t="s">
        <v>7</v>
      </c>
      <c r="C324" s="10" t="s">
        <v>68</v>
      </c>
      <c r="D324" s="10" t="s">
        <v>224</v>
      </c>
      <c r="E324" s="10" t="s">
        <v>295</v>
      </c>
      <c r="F324" s="19">
        <v>41787.78</v>
      </c>
      <c r="G324" s="5">
        <v>2017</v>
      </c>
    </row>
    <row r="325" spans="1:7" ht="33.75" customHeight="1" x14ac:dyDescent="0.25">
      <c r="A325" s="5">
        <v>331</v>
      </c>
      <c r="B325" s="10" t="s">
        <v>7</v>
      </c>
      <c r="C325" s="10" t="s">
        <v>13</v>
      </c>
      <c r="D325" s="10" t="s">
        <v>198</v>
      </c>
      <c r="E325" s="10" t="s">
        <v>295</v>
      </c>
      <c r="F325" s="19">
        <v>55465.97</v>
      </c>
      <c r="G325" s="5">
        <v>2017</v>
      </c>
    </row>
    <row r="326" spans="1:7" ht="33.75" customHeight="1" x14ac:dyDescent="0.25">
      <c r="A326" s="5">
        <v>332</v>
      </c>
      <c r="B326" s="10" t="s">
        <v>7</v>
      </c>
      <c r="C326" s="10" t="s">
        <v>13</v>
      </c>
      <c r="D326" s="10" t="s">
        <v>296</v>
      </c>
      <c r="E326" s="10" t="s">
        <v>295</v>
      </c>
      <c r="F326" s="19">
        <v>43619.38</v>
      </c>
      <c r="G326" s="5">
        <v>2017</v>
      </c>
    </row>
    <row r="327" spans="1:7" ht="33.75" customHeight="1" x14ac:dyDescent="0.25">
      <c r="A327" s="5">
        <v>333</v>
      </c>
      <c r="B327" s="10" t="s">
        <v>7</v>
      </c>
      <c r="C327" s="10" t="s">
        <v>13</v>
      </c>
      <c r="D327" s="10" t="s">
        <v>297</v>
      </c>
      <c r="E327" s="10" t="s">
        <v>295</v>
      </c>
      <c r="F327" s="19">
        <v>31290.74</v>
      </c>
      <c r="G327" s="5">
        <v>2017</v>
      </c>
    </row>
    <row r="328" spans="1:7" ht="33.75" customHeight="1" x14ac:dyDescent="0.25">
      <c r="A328" s="5">
        <v>334</v>
      </c>
      <c r="B328" s="10" t="s">
        <v>7</v>
      </c>
      <c r="C328" s="10" t="s">
        <v>13</v>
      </c>
      <c r="D328" s="10" t="s">
        <v>63</v>
      </c>
      <c r="E328" s="10" t="s">
        <v>295</v>
      </c>
      <c r="F328" s="19">
        <v>44702.32</v>
      </c>
      <c r="G328" s="5">
        <v>2017</v>
      </c>
    </row>
    <row r="329" spans="1:7" ht="33.75" customHeight="1" x14ac:dyDescent="0.25">
      <c r="A329" s="5">
        <v>335</v>
      </c>
      <c r="B329" s="10" t="s">
        <v>7</v>
      </c>
      <c r="C329" s="10" t="s">
        <v>40</v>
      </c>
      <c r="D329" s="10" t="s">
        <v>298</v>
      </c>
      <c r="E329" s="10" t="s">
        <v>299</v>
      </c>
      <c r="F329" s="19">
        <v>20838.5</v>
      </c>
      <c r="G329" s="5">
        <v>2017</v>
      </c>
    </row>
    <row r="330" spans="1:7" ht="33.75" customHeight="1" x14ac:dyDescent="0.25">
      <c r="A330" s="5">
        <v>336</v>
      </c>
      <c r="B330" s="10" t="s">
        <v>7</v>
      </c>
      <c r="C330" s="10" t="s">
        <v>8</v>
      </c>
      <c r="D330" s="10" t="s">
        <v>27</v>
      </c>
      <c r="E330" s="10" t="s">
        <v>191</v>
      </c>
      <c r="F330" s="19">
        <v>50182.04</v>
      </c>
      <c r="G330" s="5">
        <v>2017</v>
      </c>
    </row>
    <row r="331" spans="1:7" ht="33.75" customHeight="1" x14ac:dyDescent="0.25">
      <c r="A331" s="5">
        <v>337</v>
      </c>
      <c r="B331" s="10" t="s">
        <v>7</v>
      </c>
      <c r="C331" s="10" t="s">
        <v>13</v>
      </c>
      <c r="D331" s="10" t="s">
        <v>63</v>
      </c>
      <c r="E331" s="10" t="s">
        <v>191</v>
      </c>
      <c r="F331" s="19">
        <v>104373.7</v>
      </c>
      <c r="G331" s="5">
        <v>2017</v>
      </c>
    </row>
    <row r="332" spans="1:7" ht="33.75" customHeight="1" x14ac:dyDescent="0.25">
      <c r="A332" s="5">
        <v>338</v>
      </c>
      <c r="B332" s="10" t="s">
        <v>7</v>
      </c>
      <c r="C332" s="10" t="s">
        <v>13</v>
      </c>
      <c r="D332" s="10" t="s">
        <v>200</v>
      </c>
      <c r="E332" s="10" t="s">
        <v>191</v>
      </c>
      <c r="F332" s="19">
        <v>124126.47</v>
      </c>
      <c r="G332" s="5">
        <v>2017</v>
      </c>
    </row>
    <row r="333" spans="1:7" ht="33.75" customHeight="1" x14ac:dyDescent="0.25">
      <c r="A333" s="5">
        <v>339</v>
      </c>
      <c r="B333" s="10" t="s">
        <v>7</v>
      </c>
      <c r="C333" s="10" t="s">
        <v>45</v>
      </c>
      <c r="D333" s="10" t="s">
        <v>300</v>
      </c>
      <c r="E333" s="10" t="s">
        <v>301</v>
      </c>
      <c r="F333" s="19">
        <v>16574.080000000002</v>
      </c>
      <c r="G333" s="5">
        <v>2017</v>
      </c>
    </row>
    <row r="334" spans="1:7" ht="33.75" customHeight="1" x14ac:dyDescent="0.25">
      <c r="A334" s="5">
        <v>340</v>
      </c>
      <c r="B334" s="10" t="s">
        <v>7</v>
      </c>
      <c r="C334" s="10" t="s">
        <v>13</v>
      </c>
      <c r="D334" s="10" t="s">
        <v>302</v>
      </c>
      <c r="E334" s="10" t="s">
        <v>15</v>
      </c>
      <c r="F334" s="19">
        <v>6173.31</v>
      </c>
      <c r="G334" s="5">
        <v>2017</v>
      </c>
    </row>
    <row r="335" spans="1:7" ht="33.75" customHeight="1" x14ac:dyDescent="0.25">
      <c r="A335" s="5">
        <v>341</v>
      </c>
      <c r="B335" s="10" t="s">
        <v>7</v>
      </c>
      <c r="C335" s="10" t="s">
        <v>13</v>
      </c>
      <c r="D335" s="10" t="s">
        <v>228</v>
      </c>
      <c r="E335" s="10" t="s">
        <v>115</v>
      </c>
      <c r="F335" s="19">
        <v>4576.41</v>
      </c>
      <c r="G335" s="5">
        <v>2017</v>
      </c>
    </row>
    <row r="336" spans="1:7" ht="33.75" customHeight="1" x14ac:dyDescent="0.25">
      <c r="A336" s="5">
        <v>342</v>
      </c>
      <c r="B336" s="10" t="s">
        <v>7</v>
      </c>
      <c r="C336" s="10" t="s">
        <v>13</v>
      </c>
      <c r="D336" s="10" t="s">
        <v>174</v>
      </c>
      <c r="E336" s="10" t="s">
        <v>303</v>
      </c>
      <c r="F336" s="19">
        <v>11174.76</v>
      </c>
      <c r="G336" s="5">
        <v>2017</v>
      </c>
    </row>
    <row r="337" spans="1:7" ht="33.75" customHeight="1" x14ac:dyDescent="0.25">
      <c r="A337" s="5">
        <v>343</v>
      </c>
      <c r="B337" s="10" t="s">
        <v>7</v>
      </c>
      <c r="C337" s="10" t="s">
        <v>13</v>
      </c>
      <c r="D337" s="10" t="s">
        <v>278</v>
      </c>
      <c r="E337" s="10" t="s">
        <v>115</v>
      </c>
      <c r="F337" s="19">
        <v>8615.43</v>
      </c>
      <c r="G337" s="5">
        <v>2017</v>
      </c>
    </row>
    <row r="338" spans="1:7" ht="33.75" customHeight="1" x14ac:dyDescent="0.25">
      <c r="A338" s="5">
        <v>344</v>
      </c>
      <c r="B338" s="10" t="s">
        <v>7</v>
      </c>
      <c r="C338" s="10" t="s">
        <v>8</v>
      </c>
      <c r="D338" s="10" t="s">
        <v>304</v>
      </c>
      <c r="E338" s="10" t="s">
        <v>305</v>
      </c>
      <c r="F338" s="19">
        <v>41906.379999999997</v>
      </c>
      <c r="G338" s="5">
        <v>2017</v>
      </c>
    </row>
    <row r="339" spans="1:7" ht="33.75" customHeight="1" x14ac:dyDescent="0.25">
      <c r="A339" s="5">
        <v>345</v>
      </c>
      <c r="B339" s="10" t="s">
        <v>7</v>
      </c>
      <c r="C339" s="10" t="s">
        <v>8</v>
      </c>
      <c r="D339" s="10" t="s">
        <v>306</v>
      </c>
      <c r="E339" s="10" t="s">
        <v>115</v>
      </c>
      <c r="F339" s="19">
        <v>4422.4799999999996</v>
      </c>
      <c r="G339" s="5">
        <v>2017</v>
      </c>
    </row>
    <row r="340" spans="1:7" ht="33.75" customHeight="1" x14ac:dyDescent="0.25">
      <c r="A340" s="5">
        <v>346</v>
      </c>
      <c r="B340" s="10" t="s">
        <v>7</v>
      </c>
      <c r="C340" s="10" t="s">
        <v>8</v>
      </c>
      <c r="D340" s="10" t="s">
        <v>231</v>
      </c>
      <c r="E340" s="10" t="s">
        <v>115</v>
      </c>
      <c r="F340" s="19">
        <v>11691.18</v>
      </c>
      <c r="G340" s="5">
        <v>2017</v>
      </c>
    </row>
    <row r="341" spans="1:7" ht="33.75" customHeight="1" x14ac:dyDescent="0.25">
      <c r="A341" s="5">
        <v>347</v>
      </c>
      <c r="B341" s="10" t="s">
        <v>7</v>
      </c>
      <c r="C341" s="10" t="s">
        <v>13</v>
      </c>
      <c r="D341" s="10" t="s">
        <v>307</v>
      </c>
      <c r="E341" s="10" t="s">
        <v>115</v>
      </c>
      <c r="F341" s="19">
        <v>4429.7</v>
      </c>
      <c r="G341" s="5">
        <v>2017</v>
      </c>
    </row>
    <row r="342" spans="1:7" ht="33.75" customHeight="1" x14ac:dyDescent="0.25">
      <c r="A342" s="5">
        <v>348</v>
      </c>
      <c r="B342" s="10" t="s">
        <v>7</v>
      </c>
      <c r="C342" s="10" t="s">
        <v>39</v>
      </c>
      <c r="D342" s="10" t="s">
        <v>308</v>
      </c>
      <c r="E342" s="10" t="s">
        <v>115</v>
      </c>
      <c r="F342" s="19">
        <v>7258.69</v>
      </c>
      <c r="G342" s="5">
        <v>2017</v>
      </c>
    </row>
    <row r="343" spans="1:7" ht="33.75" customHeight="1" x14ac:dyDescent="0.25">
      <c r="A343" s="5">
        <v>349</v>
      </c>
      <c r="B343" s="10" t="s">
        <v>7</v>
      </c>
      <c r="C343" s="10" t="s">
        <v>39</v>
      </c>
      <c r="D343" s="10" t="s">
        <v>178</v>
      </c>
      <c r="E343" s="10" t="s">
        <v>115</v>
      </c>
      <c r="F343" s="19">
        <v>9812.11</v>
      </c>
      <c r="G343" s="5">
        <v>2017</v>
      </c>
    </row>
    <row r="344" spans="1:7" ht="33.75" customHeight="1" x14ac:dyDescent="0.25">
      <c r="A344" s="5">
        <v>350</v>
      </c>
      <c r="B344" s="10" t="s">
        <v>7</v>
      </c>
      <c r="C344" s="10" t="s">
        <v>11</v>
      </c>
      <c r="D344" s="10" t="s">
        <v>12</v>
      </c>
      <c r="E344" s="10" t="s">
        <v>10</v>
      </c>
      <c r="F344" s="19">
        <v>10014</v>
      </c>
      <c r="G344" s="5">
        <v>2017</v>
      </c>
    </row>
    <row r="345" spans="1:7" ht="33.75" customHeight="1" x14ac:dyDescent="0.25">
      <c r="A345" s="5">
        <v>351</v>
      </c>
      <c r="B345" s="10" t="s">
        <v>7</v>
      </c>
      <c r="C345" s="10" t="s">
        <v>39</v>
      </c>
      <c r="D345" s="10" t="s">
        <v>218</v>
      </c>
      <c r="E345" s="10" t="s">
        <v>10</v>
      </c>
      <c r="F345" s="19">
        <v>28136.77</v>
      </c>
      <c r="G345" s="5">
        <v>2017</v>
      </c>
    </row>
    <row r="346" spans="1:7" ht="33.75" customHeight="1" x14ac:dyDescent="0.25">
      <c r="A346" s="5">
        <v>352</v>
      </c>
      <c r="B346" s="10" t="s">
        <v>7</v>
      </c>
      <c r="C346" s="10" t="s">
        <v>8</v>
      </c>
      <c r="D346" s="10" t="s">
        <v>309</v>
      </c>
      <c r="E346" s="10" t="s">
        <v>310</v>
      </c>
      <c r="F346" s="19">
        <v>3633.23</v>
      </c>
      <c r="G346" s="5">
        <v>2017</v>
      </c>
    </row>
    <row r="347" spans="1:7" ht="33.75" customHeight="1" x14ac:dyDescent="0.25">
      <c r="A347" s="5">
        <v>353</v>
      </c>
      <c r="B347" s="10" t="s">
        <v>7</v>
      </c>
      <c r="C347" s="10" t="s">
        <v>45</v>
      </c>
      <c r="D347" s="10" t="s">
        <v>286</v>
      </c>
      <c r="E347" s="10" t="s">
        <v>311</v>
      </c>
      <c r="F347" s="19">
        <v>134539.20000000001</v>
      </c>
      <c r="G347" s="5">
        <v>2017</v>
      </c>
    </row>
    <row r="348" spans="1:7" ht="33.75" customHeight="1" x14ac:dyDescent="0.25">
      <c r="A348" s="5">
        <v>354</v>
      </c>
      <c r="B348" s="10" t="s">
        <v>7</v>
      </c>
      <c r="C348" s="10" t="s">
        <v>45</v>
      </c>
      <c r="D348" s="10" t="s">
        <v>300</v>
      </c>
      <c r="E348" s="10" t="s">
        <v>312</v>
      </c>
      <c r="F348" s="19">
        <v>7704.15</v>
      </c>
      <c r="G348" s="5">
        <v>2017</v>
      </c>
    </row>
    <row r="349" spans="1:7" ht="33.75" customHeight="1" x14ac:dyDescent="0.25">
      <c r="A349" s="5">
        <v>355</v>
      </c>
      <c r="B349" s="10" t="s">
        <v>7</v>
      </c>
      <c r="C349" s="10" t="s">
        <v>13</v>
      </c>
      <c r="D349" s="10" t="s">
        <v>200</v>
      </c>
      <c r="E349" s="10" t="s">
        <v>15</v>
      </c>
      <c r="F349" s="19">
        <v>14633.57</v>
      </c>
      <c r="G349" s="5">
        <v>2017</v>
      </c>
    </row>
    <row r="350" spans="1:7" ht="33.75" customHeight="1" x14ac:dyDescent="0.25">
      <c r="A350" s="5">
        <v>356</v>
      </c>
      <c r="B350" s="10" t="s">
        <v>7</v>
      </c>
      <c r="C350" s="10" t="s">
        <v>33</v>
      </c>
      <c r="D350" s="10" t="s">
        <v>201</v>
      </c>
      <c r="E350" s="10" t="s">
        <v>15</v>
      </c>
      <c r="F350" s="19">
        <v>6464.69</v>
      </c>
      <c r="G350" s="5">
        <v>2017</v>
      </c>
    </row>
    <row r="351" spans="1:7" ht="33.75" customHeight="1" x14ac:dyDescent="0.25">
      <c r="A351" s="5">
        <v>357</v>
      </c>
      <c r="B351" s="10" t="s">
        <v>7</v>
      </c>
      <c r="C351" s="10" t="s">
        <v>68</v>
      </c>
      <c r="D351" s="10" t="s">
        <v>180</v>
      </c>
      <c r="E351" s="10" t="s">
        <v>191</v>
      </c>
      <c r="F351" s="19">
        <v>113488.93</v>
      </c>
      <c r="G351" s="5">
        <v>2017</v>
      </c>
    </row>
    <row r="352" spans="1:7" ht="33.75" customHeight="1" x14ac:dyDescent="0.25">
      <c r="A352" s="5">
        <v>358</v>
      </c>
      <c r="B352" s="10" t="s">
        <v>7</v>
      </c>
      <c r="C352" s="10" t="s">
        <v>39</v>
      </c>
      <c r="D352" s="10" t="s">
        <v>313</v>
      </c>
      <c r="E352" s="10" t="s">
        <v>191</v>
      </c>
      <c r="F352" s="19">
        <v>54003.4</v>
      </c>
      <c r="G352" s="5">
        <v>2017</v>
      </c>
    </row>
    <row r="353" spans="1:7" ht="33.75" customHeight="1" x14ac:dyDescent="0.25">
      <c r="A353" s="5">
        <v>359</v>
      </c>
      <c r="B353" s="10" t="s">
        <v>7</v>
      </c>
      <c r="C353" s="10" t="s">
        <v>8</v>
      </c>
      <c r="D353" s="10" t="s">
        <v>26</v>
      </c>
      <c r="E353" s="10" t="s">
        <v>191</v>
      </c>
      <c r="F353" s="19">
        <v>98537.600000000006</v>
      </c>
      <c r="G353" s="5">
        <v>2017</v>
      </c>
    </row>
    <row r="354" spans="1:7" ht="33.75" customHeight="1" x14ac:dyDescent="0.25">
      <c r="A354" s="5">
        <v>360</v>
      </c>
      <c r="B354" s="10" t="s">
        <v>7</v>
      </c>
      <c r="C354" s="10" t="s">
        <v>8</v>
      </c>
      <c r="D354" s="10" t="s">
        <v>314</v>
      </c>
      <c r="E354" s="10" t="s">
        <v>191</v>
      </c>
      <c r="F354" s="19">
        <v>61525.29</v>
      </c>
      <c r="G354" s="5">
        <v>2017</v>
      </c>
    </row>
    <row r="355" spans="1:7" ht="33.75" customHeight="1" x14ac:dyDescent="0.25">
      <c r="A355" s="5">
        <v>361</v>
      </c>
      <c r="B355" s="10" t="s">
        <v>7</v>
      </c>
      <c r="C355" s="10" t="s">
        <v>40</v>
      </c>
      <c r="D355" s="10" t="s">
        <v>44</v>
      </c>
      <c r="E355" s="10" t="s">
        <v>191</v>
      </c>
      <c r="F355" s="19">
        <v>92949.1</v>
      </c>
      <c r="G355" s="5">
        <v>2017</v>
      </c>
    </row>
    <row r="356" spans="1:7" ht="33.75" customHeight="1" x14ac:dyDescent="0.25">
      <c r="A356" s="5">
        <v>362</v>
      </c>
      <c r="B356" s="10" t="s">
        <v>7</v>
      </c>
      <c r="C356" s="10" t="s">
        <v>33</v>
      </c>
      <c r="D356" s="10" t="s">
        <v>35</v>
      </c>
      <c r="E356" s="10" t="s">
        <v>191</v>
      </c>
      <c r="F356" s="19">
        <v>123393.77</v>
      </c>
      <c r="G356" s="5">
        <v>2017</v>
      </c>
    </row>
    <row r="357" spans="1:7" ht="33.75" customHeight="1" x14ac:dyDescent="0.25">
      <c r="A357" s="5">
        <v>363</v>
      </c>
      <c r="B357" s="10" t="s">
        <v>7</v>
      </c>
      <c r="C357" s="10" t="s">
        <v>40</v>
      </c>
      <c r="D357" s="10" t="s">
        <v>41</v>
      </c>
      <c r="E357" s="10" t="s">
        <v>191</v>
      </c>
      <c r="F357" s="19">
        <v>135533.34</v>
      </c>
      <c r="G357" s="5">
        <v>2017</v>
      </c>
    </row>
    <row r="358" spans="1:7" ht="33.75" customHeight="1" x14ac:dyDescent="0.25">
      <c r="A358" s="5">
        <v>364</v>
      </c>
      <c r="B358" s="10" t="s">
        <v>7</v>
      </c>
      <c r="C358" s="10" t="s">
        <v>33</v>
      </c>
      <c r="D358" s="10" t="s">
        <v>37</v>
      </c>
      <c r="E358" s="10" t="s">
        <v>315</v>
      </c>
      <c r="F358" s="19">
        <v>76413.81</v>
      </c>
      <c r="G358" s="5">
        <v>2017</v>
      </c>
    </row>
    <row r="359" spans="1:7" ht="33.75" customHeight="1" x14ac:dyDescent="0.25">
      <c r="A359" s="5">
        <v>365</v>
      </c>
      <c r="B359" s="10" t="s">
        <v>7</v>
      </c>
      <c r="C359" s="10" t="s">
        <v>11</v>
      </c>
      <c r="D359" s="10" t="s">
        <v>148</v>
      </c>
      <c r="E359" s="10" t="s">
        <v>316</v>
      </c>
      <c r="F359" s="19">
        <v>13504.22</v>
      </c>
      <c r="G359" s="5">
        <v>2017</v>
      </c>
    </row>
    <row r="360" spans="1:7" ht="33.75" customHeight="1" x14ac:dyDescent="0.25">
      <c r="A360" s="5">
        <v>366</v>
      </c>
      <c r="B360" s="10" t="s">
        <v>7</v>
      </c>
      <c r="C360" s="10" t="s">
        <v>33</v>
      </c>
      <c r="D360" s="10" t="s">
        <v>233</v>
      </c>
      <c r="E360" s="10" t="s">
        <v>115</v>
      </c>
      <c r="F360" s="19">
        <v>6549.8</v>
      </c>
      <c r="G360" s="5">
        <v>2017</v>
      </c>
    </row>
    <row r="361" spans="1:7" ht="33.75" customHeight="1" x14ac:dyDescent="0.25">
      <c r="A361" s="5">
        <v>367</v>
      </c>
      <c r="B361" s="10" t="s">
        <v>7</v>
      </c>
      <c r="C361" s="10" t="s">
        <v>40</v>
      </c>
      <c r="D361" s="10" t="s">
        <v>254</v>
      </c>
      <c r="E361" s="10" t="s">
        <v>115</v>
      </c>
      <c r="F361" s="19">
        <v>5290.89</v>
      </c>
      <c r="G361" s="5">
        <v>2017</v>
      </c>
    </row>
    <row r="362" spans="1:7" ht="33.75" customHeight="1" x14ac:dyDescent="0.25">
      <c r="A362" s="5">
        <v>368</v>
      </c>
      <c r="B362" s="10" t="s">
        <v>7</v>
      </c>
      <c r="C362" s="10" t="s">
        <v>68</v>
      </c>
      <c r="D362" s="10" t="s">
        <v>190</v>
      </c>
      <c r="E362" s="10" t="s">
        <v>115</v>
      </c>
      <c r="F362" s="19">
        <v>8254.24</v>
      </c>
      <c r="G362" s="5">
        <v>2017</v>
      </c>
    </row>
    <row r="363" spans="1:7" ht="33.75" customHeight="1" x14ac:dyDescent="0.25">
      <c r="A363" s="5">
        <v>369</v>
      </c>
      <c r="B363" s="10" t="s">
        <v>7</v>
      </c>
      <c r="C363" s="10" t="s">
        <v>13</v>
      </c>
      <c r="D363" s="10" t="s">
        <v>307</v>
      </c>
      <c r="E363" s="10" t="s">
        <v>317</v>
      </c>
      <c r="F363" s="19">
        <v>12291.49</v>
      </c>
      <c r="G363" s="5">
        <v>2017</v>
      </c>
    </row>
    <row r="364" spans="1:7" ht="33.75" customHeight="1" x14ac:dyDescent="0.25">
      <c r="A364" s="5">
        <v>370</v>
      </c>
      <c r="B364" s="10" t="s">
        <v>7</v>
      </c>
      <c r="C364" s="10" t="s">
        <v>8</v>
      </c>
      <c r="D364" s="10" t="s">
        <v>318</v>
      </c>
      <c r="E364" s="10" t="s">
        <v>15</v>
      </c>
      <c r="F364" s="19">
        <v>6515</v>
      </c>
      <c r="G364" s="5">
        <v>2017</v>
      </c>
    </row>
    <row r="365" spans="1:7" ht="33.75" customHeight="1" x14ac:dyDescent="0.25">
      <c r="A365" s="5">
        <v>371</v>
      </c>
      <c r="B365" s="10" t="s">
        <v>7</v>
      </c>
      <c r="C365" s="10" t="s">
        <v>8</v>
      </c>
      <c r="D365" s="10" t="s">
        <v>20</v>
      </c>
      <c r="E365" s="10" t="s">
        <v>319</v>
      </c>
      <c r="F365" s="19">
        <v>10100</v>
      </c>
      <c r="G365" s="5">
        <v>2017</v>
      </c>
    </row>
    <row r="366" spans="1:7" ht="33.75" customHeight="1" x14ac:dyDescent="0.25">
      <c r="A366" s="5">
        <v>372</v>
      </c>
      <c r="B366" s="10" t="s">
        <v>7</v>
      </c>
      <c r="C366" s="10" t="s">
        <v>33</v>
      </c>
      <c r="D366" s="10" t="s">
        <v>263</v>
      </c>
      <c r="E366" s="10" t="s">
        <v>10</v>
      </c>
      <c r="F366" s="19">
        <v>4361.8</v>
      </c>
      <c r="G366" s="5">
        <v>2017</v>
      </c>
    </row>
    <row r="367" spans="1:7" ht="33.75" customHeight="1" x14ac:dyDescent="0.25">
      <c r="A367" s="5">
        <v>373</v>
      </c>
      <c r="B367" s="10" t="s">
        <v>7</v>
      </c>
      <c r="C367" s="10" t="s">
        <v>33</v>
      </c>
      <c r="D367" s="10" t="s">
        <v>233</v>
      </c>
      <c r="E367" s="10" t="s">
        <v>324</v>
      </c>
      <c r="F367" s="19">
        <v>1203.95</v>
      </c>
      <c r="G367" s="5">
        <v>2017</v>
      </c>
    </row>
  </sheetData>
  <autoFilter ref="A1:G367"/>
  <sortState ref="A2:G373">
    <sortCondition ref="G1"/>
  </sortState>
  <dataValidations count="2">
    <dataValidation type="list" showErrorMessage="1" errorTitle="შეცდომა" error="რეგიონი აირჩიეთ ჩამონათვალში !" sqref="B165:B178 B112:B156">
      <formula1>REGIONS</formula1>
    </dataValidation>
    <dataValidation allowBlank="1" sqref="D293 D271 D112:D181"/>
  </dataValidations>
  <hyperlinks>
    <hyperlink ref="F142" r:id="rId1" display="\\esidashare\cmr-xelshekrulebebi\Xelshekrulebebi\xelshekrulebebi - 2014\შეთანხმება 162-03-139-2 შპს ნალი 2013.pdf"/>
  </hyperlink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errorTitle="შეცდომა" error="მუნიციპალიტეტი აირჩიეთ ჩამონათვალში !">
          <x14:formula1>
            <xm:f>INDIRECT(VLOOKUP(B112,[2]Sheet2!#REF!,3,0))</xm:f>
          </x14:formula1>
          <xm:sqref>C112:C181</xm:sqref>
        </x14:dataValidation>
        <x14:dataValidation type="list" showErrorMessage="1" errorTitle="შეცდომა" error="მუნიციპალიტეტი აირჩიეთ ჩამონათვალში !">
          <x14:formula1>
            <xm:f>INDIRECT(VLOOKUP(B271,[3]Sheet2!#REF!,3,0))</xm:f>
          </x14:formula1>
          <xm:sqref>C271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E1" workbookViewId="0">
      <selection activeCell="I8" sqref="I8"/>
    </sheetView>
  </sheetViews>
  <sheetFormatPr defaultRowHeight="28.5" customHeight="1" x14ac:dyDescent="0.25"/>
  <cols>
    <col min="1" max="1" width="5.42578125" customWidth="1"/>
    <col min="2" max="2" width="14.42578125" customWidth="1"/>
    <col min="3" max="3" width="32.140625" customWidth="1"/>
    <col min="4" max="4" width="68.5703125" customWidth="1"/>
    <col min="5" max="5" width="16.140625" customWidth="1"/>
    <col min="6" max="6" width="12.85546875" customWidth="1"/>
    <col min="7" max="7" width="16" customWidth="1"/>
    <col min="8" max="8" width="28" customWidth="1"/>
    <col min="9" max="9" width="34.28515625" customWidth="1"/>
    <col min="10" max="10" width="52.42578125" customWidth="1"/>
    <col min="11" max="11" width="76.28515625" customWidth="1"/>
    <col min="12" max="12" width="26.140625" customWidth="1"/>
  </cols>
  <sheetData>
    <row r="1" spans="1:12" ht="49.5" customHeight="1" x14ac:dyDescent="0.25">
      <c r="A1" s="29" t="s">
        <v>0</v>
      </c>
      <c r="B1" s="29" t="s">
        <v>1</v>
      </c>
      <c r="C1" s="29" t="s">
        <v>419</v>
      </c>
      <c r="D1" s="29" t="s">
        <v>420</v>
      </c>
      <c r="E1" s="29" t="s">
        <v>437</v>
      </c>
      <c r="F1" s="29" t="s">
        <v>421</v>
      </c>
      <c r="G1" s="29" t="s">
        <v>422</v>
      </c>
      <c r="H1" s="29" t="s">
        <v>423</v>
      </c>
      <c r="I1" s="29" t="s">
        <v>424</v>
      </c>
      <c r="J1" s="29" t="s">
        <v>425</v>
      </c>
      <c r="K1" s="29" t="s">
        <v>426</v>
      </c>
      <c r="L1" s="29" t="s">
        <v>427</v>
      </c>
    </row>
    <row r="2" spans="1:12" ht="28.5" customHeight="1" x14ac:dyDescent="0.3">
      <c r="A2" s="18">
        <v>1</v>
      </c>
      <c r="B2" s="26" t="s">
        <v>7</v>
      </c>
      <c r="C2" s="26" t="s">
        <v>33</v>
      </c>
      <c r="D2" s="26" t="s">
        <v>428</v>
      </c>
      <c r="E2" s="24">
        <v>1000</v>
      </c>
      <c r="F2" s="18">
        <v>2013</v>
      </c>
      <c r="G2" s="18">
        <v>2015</v>
      </c>
      <c r="H2" s="17">
        <v>6212000</v>
      </c>
      <c r="I2" s="17">
        <v>4569999</v>
      </c>
      <c r="J2" s="26" t="s">
        <v>429</v>
      </c>
      <c r="K2" s="26" t="s">
        <v>430</v>
      </c>
      <c r="L2" s="18"/>
    </row>
    <row r="3" spans="1:12" ht="28.5" customHeight="1" x14ac:dyDescent="0.3">
      <c r="A3" s="18">
        <v>2</v>
      </c>
      <c r="B3" s="26" t="s">
        <v>7</v>
      </c>
      <c r="C3" s="26" t="s">
        <v>33</v>
      </c>
      <c r="D3" s="26" t="s">
        <v>431</v>
      </c>
      <c r="E3" s="25">
        <v>120</v>
      </c>
      <c r="F3" s="18">
        <v>2014</v>
      </c>
      <c r="G3" s="18">
        <v>2016</v>
      </c>
      <c r="H3" s="17">
        <v>576272</v>
      </c>
      <c r="I3" s="17">
        <v>492490</v>
      </c>
      <c r="J3" s="26" t="s">
        <v>439</v>
      </c>
      <c r="K3" s="26" t="s">
        <v>430</v>
      </c>
      <c r="L3" s="18"/>
    </row>
    <row r="4" spans="1:12" ht="28.5" customHeight="1" x14ac:dyDescent="0.3">
      <c r="A4" s="18">
        <v>4</v>
      </c>
      <c r="B4" s="26" t="s">
        <v>7</v>
      </c>
      <c r="C4" s="26" t="s">
        <v>13</v>
      </c>
      <c r="D4" s="26" t="s">
        <v>434</v>
      </c>
      <c r="E4" s="27">
        <v>120</v>
      </c>
      <c r="F4" s="16">
        <v>2018</v>
      </c>
      <c r="G4" s="16">
        <v>2019</v>
      </c>
      <c r="H4" s="19">
        <v>2256280</v>
      </c>
      <c r="I4" s="16"/>
      <c r="J4" s="26" t="s">
        <v>429</v>
      </c>
      <c r="K4" s="26" t="s">
        <v>438</v>
      </c>
      <c r="L4" s="16"/>
    </row>
    <row r="5" spans="1:12" ht="28.5" customHeight="1" x14ac:dyDescent="0.3">
      <c r="A5" s="18">
        <v>5</v>
      </c>
      <c r="B5" s="26" t="s">
        <v>7</v>
      </c>
      <c r="C5" s="26" t="s">
        <v>11</v>
      </c>
      <c r="D5" s="26" t="s">
        <v>435</v>
      </c>
      <c r="E5" s="28">
        <v>20</v>
      </c>
      <c r="F5" s="16">
        <v>2017</v>
      </c>
      <c r="G5" s="16">
        <v>2018</v>
      </c>
      <c r="H5" s="19">
        <v>422303</v>
      </c>
      <c r="I5" s="20">
        <v>422687.61538461503</v>
      </c>
      <c r="J5" s="26" t="s">
        <v>429</v>
      </c>
      <c r="K5" s="26" t="s">
        <v>436</v>
      </c>
      <c r="L5" s="16"/>
    </row>
    <row r="6" spans="1:12" ht="28.5" customHeight="1" x14ac:dyDescent="0.3">
      <c r="A6" s="18">
        <v>3</v>
      </c>
      <c r="B6" s="26" t="s">
        <v>7</v>
      </c>
      <c r="C6" s="26" t="s">
        <v>11</v>
      </c>
      <c r="D6" s="26" t="s">
        <v>432</v>
      </c>
      <c r="E6" s="27">
        <v>60</v>
      </c>
      <c r="F6" s="18">
        <v>2018</v>
      </c>
      <c r="G6" s="18"/>
      <c r="H6" s="18"/>
      <c r="I6" s="30"/>
      <c r="J6" s="26" t="s">
        <v>429</v>
      </c>
      <c r="K6" s="26" t="s">
        <v>433</v>
      </c>
      <c r="L6" s="18"/>
    </row>
  </sheetData>
  <sortState ref="A2:L6">
    <sortCondition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კახეთი-რეაბილიტაცია</vt:lpstr>
      <vt:lpstr>კახეთი-მშენებლობა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2018-04-11T10:26:37Z</dcterms:modified>
</cp:coreProperties>
</file>