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6" i="1"/>
  <c r="E13" i="1"/>
  <c r="E5" i="1"/>
  <c r="E12" i="1"/>
  <c r="E4" i="1"/>
</calcChain>
</file>

<file path=xl/sharedStrings.xml><?xml version="1.0" encoding="utf-8"?>
<sst xmlns="http://schemas.openxmlformats.org/spreadsheetml/2006/main" count="12" uniqueCount="6">
  <si>
    <t>თბილისი</t>
  </si>
  <si>
    <t>ბათუმი</t>
  </si>
  <si>
    <t>დამტკიცება</t>
  </si>
  <si>
    <t>დაზუსტებული</t>
  </si>
  <si>
    <t>სხვაობა</t>
  </si>
  <si>
    <t>ქუთაისი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</si>
</sst>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tabSelected="1" workbookViewId="0">
      <selection activeCell="F15" sqref="F15"/>
    </sheetView>
  </sheetViews>
  <sheetFormatPr defaultRowHeight="15" x14ac:dyDescent="0.25"/>
  <cols>
    <col min="2" max="2" width="18.42578125" customWidth="1"/>
    <col min="3" max="5" width="18.140625" customWidth="1"/>
  </cols>
  <sheetData>
    <row r="2" spans="2:5" x14ac:dyDescent="0.25">
      <c r="B2" s="2">
        <v>2018</v>
      </c>
      <c r="C2" s="2" t="s">
        <v>2</v>
      </c>
      <c r="D2" s="2" t="s">
        <v>3</v>
      </c>
      <c r="E2" s="2" t="s">
        <v>4</v>
      </c>
    </row>
    <row r="3" spans="2:5" x14ac:dyDescent="0.25">
      <c r="E3" s="2"/>
    </row>
    <row r="4" spans="2:5" x14ac:dyDescent="0.25">
      <c r="B4" t="s">
        <v>0</v>
      </c>
      <c r="C4" s="1">
        <v>604.57000000000005</v>
      </c>
      <c r="D4" s="1">
        <v>609.48</v>
      </c>
      <c r="E4" s="3">
        <f>D4-C4</f>
        <v>4.9099999999999682</v>
      </c>
    </row>
    <row r="5" spans="2:5" x14ac:dyDescent="0.25">
      <c r="B5" t="s">
        <v>1</v>
      </c>
      <c r="C5" s="1">
        <v>85.2</v>
      </c>
      <c r="D5" s="1">
        <v>86.3</v>
      </c>
      <c r="E5" s="3">
        <f>D5-C5</f>
        <v>1.0999999999999943</v>
      </c>
    </row>
    <row r="6" spans="2:5" x14ac:dyDescent="0.25">
      <c r="B6" t="s">
        <v>5</v>
      </c>
      <c r="C6" s="1">
        <v>45.9</v>
      </c>
      <c r="D6" s="1">
        <v>46.5</v>
      </c>
      <c r="E6" s="3">
        <f>D6-C6</f>
        <v>0.60000000000000142</v>
      </c>
    </row>
    <row r="7" spans="2:5" x14ac:dyDescent="0.25">
      <c r="D7" s="1"/>
    </row>
    <row r="10" spans="2:5" x14ac:dyDescent="0.25">
      <c r="B10" s="2">
        <v>2017</v>
      </c>
      <c r="C10" s="2" t="s">
        <v>2</v>
      </c>
      <c r="D10" s="2" t="s">
        <v>3</v>
      </c>
      <c r="E10" s="2" t="s">
        <v>4</v>
      </c>
    </row>
    <row r="11" spans="2:5" x14ac:dyDescent="0.25">
      <c r="E11" s="2"/>
    </row>
    <row r="12" spans="2:5" x14ac:dyDescent="0.25">
      <c r="B12" t="s">
        <v>0</v>
      </c>
      <c r="C12" s="1">
        <v>563.5</v>
      </c>
      <c r="D12" s="1">
        <v>591.1</v>
      </c>
      <c r="E12" s="3">
        <f>D12-C12</f>
        <v>27.600000000000023</v>
      </c>
    </row>
    <row r="13" spans="2:5" x14ac:dyDescent="0.25">
      <c r="B13" t="s">
        <v>1</v>
      </c>
      <c r="C13" s="1">
        <v>81.099999999999994</v>
      </c>
      <c r="D13" s="1">
        <v>87.9</v>
      </c>
      <c r="E13" s="3">
        <f>D13-C13</f>
        <v>6.8000000000000114</v>
      </c>
    </row>
    <row r="14" spans="2:5" x14ac:dyDescent="0.25">
      <c r="B14" t="s">
        <v>5</v>
      </c>
      <c r="C14" s="1">
        <v>43</v>
      </c>
      <c r="D14" s="1">
        <v>50.9</v>
      </c>
      <c r="E14" s="3">
        <f>D14-C14</f>
        <v>7.8999999999999986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2018-05-14T17:50:46Z</dcterms:modified>
</cp:coreProperties>
</file>